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65" windowHeight="8790" activeTab="0"/>
  </bookViews>
  <sheets>
    <sheet name="原本 " sheetId="1" r:id="rId1"/>
    <sheet name="共通事項" sheetId="2" r:id="rId2"/>
    <sheet name="記入例" sheetId="3" r:id="rId3"/>
    <sheet name="記載注意" sheetId="4" r:id="rId4"/>
  </sheets>
  <definedNames>
    <definedName name="_xlnm.Print_Area" localSheetId="2">'記入例'!$A$1:$AR$44</definedName>
    <definedName name="_xlnm.Print_Area" localSheetId="0">'原本 '!$A$1:$AS$43</definedName>
  </definedNames>
  <calcPr fullCalcOnLoad="1" fullPrecision="0"/>
</workbook>
</file>

<file path=xl/sharedStrings.xml><?xml version="1.0" encoding="utf-8"?>
<sst xmlns="http://schemas.openxmlformats.org/spreadsheetml/2006/main" count="313" uniqueCount="240">
  <si>
    <t>　１．各 筆 明 細</t>
  </si>
  <si>
    <t xml:space="preserve"> 整　理</t>
  </si>
  <si>
    <t xml:space="preserve"> (住所)</t>
  </si>
  <si>
    <t xml:space="preserve"> 番　号</t>
  </si>
  <si>
    <t>　　利用権を設定する土地 (Ｃ)</t>
  </si>
  <si>
    <t>　　設　定　す　る　利　用　権　(Ｄ)</t>
  </si>
  <si>
    <t xml:space="preserve"> 利用権設定等促進事業</t>
  </si>
  <si>
    <t xml:space="preserve"> 利用権を設定する土地の(B)以外の権原者等(F)</t>
  </si>
  <si>
    <t>　 所　　　在</t>
  </si>
  <si>
    <t xml:space="preserve"> 現況</t>
  </si>
  <si>
    <t xml:space="preserve"> 終期</t>
  </si>
  <si>
    <t xml:space="preserve"> 借賃の</t>
  </si>
  <si>
    <t xml:space="preserve"> の実施により成立する</t>
  </si>
  <si>
    <t xml:space="preserve"> 氏名又は</t>
  </si>
  <si>
    <t xml:space="preserve"> 権原の</t>
  </si>
  <si>
    <t xml:space="preserve"> 地　番</t>
  </si>
  <si>
    <t xml:space="preserve"> 利用権の設定等に係る</t>
  </si>
  <si>
    <t>(同意印)</t>
  </si>
  <si>
    <t>　備　考</t>
  </si>
  <si>
    <t xml:space="preserve"> 地目</t>
  </si>
  <si>
    <t xml:space="preserve"> 支払方法</t>
  </si>
  <si>
    <t xml:space="preserve"> 当事者間の法律関係(E)</t>
  </si>
  <si>
    <t xml:space="preserve"> 名　　称</t>
  </si>
  <si>
    <t xml:space="preserve"> 種　類</t>
  </si>
  <si>
    <t>　２．共 通 事 項……………別紙のとおり</t>
  </si>
  <si>
    <t xml:space="preserve"> 氏名又は名称</t>
  </si>
  <si>
    <t xml:space="preserve"> 性別</t>
  </si>
  <si>
    <t xml:space="preserve"> 職業</t>
  </si>
  <si>
    <t xml:space="preserve"> 農作業従事日数</t>
  </si>
  <si>
    <t xml:space="preserve"> 備 考</t>
  </si>
  <si>
    <t xml:space="preserve"> 利用権の設定等を</t>
  </si>
  <si>
    <t xml:space="preserve"> 利用権の設定</t>
  </si>
  <si>
    <t xml:space="preserve"> 利用権の設定等を受ける者の世帯員(構成員)の農作業従事</t>
  </si>
  <si>
    <t xml:space="preserve"> 利用権の設定等を受ける者</t>
  </si>
  <si>
    <t>利用権の設定等を受ける者の</t>
  </si>
  <si>
    <t xml:space="preserve"> 受ける者が現に耕</t>
  </si>
  <si>
    <t xml:space="preserve"> 等を受ける者</t>
  </si>
  <si>
    <t xml:space="preserve"> 及び雇用労働力の　（Ｄ）</t>
  </si>
  <si>
    <t xml:space="preserve"> の主な家畜の飼養の状況(E)</t>
  </si>
  <si>
    <t>主な農機具の所有の状況(F)</t>
  </si>
  <si>
    <t xml:space="preserve"> 等を受ける土</t>
  </si>
  <si>
    <t xml:space="preserve"> 作又は養畜の事業</t>
  </si>
  <si>
    <t xml:space="preserve"> の主たる経営</t>
  </si>
  <si>
    <t xml:space="preserve"> 雇用労働</t>
  </si>
  <si>
    <t xml:space="preserve"> 地の面積(Ａ)</t>
  </si>
  <si>
    <t xml:space="preserve"> に供している農用</t>
  </si>
  <si>
    <t xml:space="preserve"> 作目</t>
  </si>
  <si>
    <t>　世帯員（構成員)</t>
  </si>
  <si>
    <t>　 農業従事者(うち15歳以上60歳未満の者)</t>
  </si>
  <si>
    <t xml:space="preserve"> 力(年間</t>
  </si>
  <si>
    <t>　種　　 類</t>
  </si>
  <si>
    <t>　数　　 量</t>
  </si>
  <si>
    <t xml:space="preserve"> 地の面積(Ｂ)㎡</t>
  </si>
  <si>
    <t>　　　　 (Ｃ)</t>
  </si>
  <si>
    <t xml:space="preserve"> 延日数)</t>
  </si>
  <si>
    <t>　　 人</t>
  </si>
  <si>
    <t xml:space="preserve"> 農　地</t>
  </si>
  <si>
    <t xml:space="preserve"> 男</t>
  </si>
  <si>
    <t>　農 業 専 従 者</t>
  </si>
  <si>
    <t>(　　人)</t>
  </si>
  <si>
    <t xml:space="preserve"> 採草放</t>
  </si>
  <si>
    <t xml:space="preserve"> 主として農業に</t>
  </si>
  <si>
    <t>　　　人</t>
  </si>
  <si>
    <t xml:space="preserve"> 牧　地</t>
  </si>
  <si>
    <t xml:space="preserve"> 農　業</t>
  </si>
  <si>
    <t xml:space="preserve"> 従事する者</t>
  </si>
  <si>
    <t xml:space="preserve"> (　 人)</t>
  </si>
  <si>
    <t xml:space="preserve"> その他</t>
  </si>
  <si>
    <t xml:space="preserve"> 女</t>
  </si>
  <si>
    <t xml:space="preserve"> 補助者</t>
  </si>
  <si>
    <t xml:space="preserve"> 従として農業に</t>
  </si>
  <si>
    <t>　　　人日</t>
  </si>
  <si>
    <t>　第１　利用権の設定</t>
  </si>
  <si>
    <t>（記載注意）</t>
  </si>
  <si>
    <t>（１）この各筆明細は，利用権設定の当事者ごとに別葉とする。利用権の設定を受ける者が同一で，利用権を設定する者が異なる場合には整理番号に枝番を付して整理する。</t>
  </si>
  <si>
    <t>（２）（Ｃ）欄は，大字別に記載する。</t>
  </si>
  <si>
    <t>（３）（Ｃ）欄の「面積」は，土地登記簿によるものとし，土地登記簿の面積が著しく事実と相違する場合，土地登記簿の地積がない場合及び土地改良事業による一時利用の指定を受け</t>
  </si>
  <si>
    <t>　　　た土地の場合には，実測面積を（　）書きで下段に２段書きする。なお，１筆の一部について利用権が設定される場合には，〇〇〇㎡の内〇〇〇㎡と記載し，当核部分を特定する</t>
  </si>
  <si>
    <t>　　　ことのできる図面を添付するとともに，備考欄にその旨を記載する。</t>
  </si>
  <si>
    <t>（４）（Ｄ）欄の「利用権の種類」は，「賃借権」等と記載する。</t>
  </si>
  <si>
    <t>（５）（Ｄ）欄の「内容」は，利用権の設定による当核土地の利用目的（例えば水田として利用，普通畑として利用，樹園地として利用，農業用施設用地（畜舎）として利用等）を記載</t>
  </si>
  <si>
    <t>　　　し，水田裏作を目的とする賃貸借等の場合にはその利用期間をも併記する。</t>
  </si>
  <si>
    <t>（６）（Ｄ）欄の「存続期間（終期）」は，「〇年」又は「〇〇年〇〇月〇〇日（始期）から〇〇年〇〇月〇〇日まで」と記載する。</t>
  </si>
  <si>
    <t>（７）（Ｄ）欄の「借賃」は，当核土地の１年分の借賃（期間借地の場合には，利用期間に係る年分の借賃）の額を記載する。</t>
  </si>
  <si>
    <t>（８）（Ｄ）欄の「借賃の支払い方法」は，借賃の支払期限と支払方法（例えば，毎年〇月〇〇日までに〇〇農協の〇〇名義の貯金口座に振り込む等）を記載する。</t>
  </si>
  <si>
    <t>（９）（Ｅ）欄は，（Ｄ）欄の「利用権の種類」に対応して「賃貸借」等と記載する。</t>
  </si>
  <si>
    <t>（10）（Ｆ）欄は，（Ｂ）欄以外の権原者がいないときは記入を要しない。</t>
  </si>
  <si>
    <t>（11）同意については，（Ａ）欄，（Ｂ）欄及び（Ｆ）欄に同意印を押印することによって，かえることができる。</t>
  </si>
  <si>
    <t>（12）備考欄は，当核土地の利用権設定が農業協同組合法第１０条第３項に規定する信託に係るものである場合は，信託財産である旨及び当核信託に係る委託者の氏名又は名称及び住所</t>
  </si>
  <si>
    <t>　　　を記載する。</t>
  </si>
  <si>
    <t>（記載注意）</t>
  </si>
  <si>
    <t>　　　なお，「その他」には，混木林地，農業用施設の用に供される土地，開発して農用地の用に供される土地又は開発して農業用施設の用に供される土地の別にその面積を記載する。</t>
  </si>
  <si>
    <t>（３）（Ｃ）欄は，主たる経営作目を「水稲」，「果樹」，「養豚」，「養鶏」，「酪農」，「肉用牛」，「施設園芸」，等と記載する。</t>
  </si>
  <si>
    <t>（４）（Ｄ）欄の「農業専従者」とは，自家農業労働日数が年間おおむね１５０日以上の者を，「農業補助者」とは，自家農業労働日数が年間おおむね６０～１４９日の者をいう。</t>
  </si>
  <si>
    <t>（５）利用権の設定等を受ける者の農業経営の状況等の記載事項の全てが農家台帳により整理されている場合には，農家台帳番号〇〇，氏名又は名称，性別，年齢，農作業従事日数のみ</t>
  </si>
  <si>
    <t>　　　の記載にかえることができる。</t>
  </si>
  <si>
    <t>（別紙）</t>
  </si>
  <si>
    <r>
      <t>　</t>
    </r>
    <r>
      <rPr>
        <sz val="19.2"/>
        <rFont val="明朝体"/>
        <family val="3"/>
      </rPr>
      <t>２．共通事項</t>
    </r>
  </si>
  <si>
    <t>　　　この農用地利用集積計画の定めるところにより設定される利用権は，１の各筆明細に定めるもののほか，次に定めるところによる。</t>
  </si>
  <si>
    <t>　（１）借賃の支払猶予</t>
  </si>
  <si>
    <t>　　　　　利用権を設定する者（以下「甲」という。）は，利用権の設定を受ける者（以下「乙」という。）が災害その他やむを得ない事由のため，借賃の支払期限までに借賃の支払を</t>
  </si>
  <si>
    <t>　　　　する事ができない場合には，相当と認められる期日までにその支払を猶予する。</t>
  </si>
  <si>
    <t>　（２）借賃の減額</t>
  </si>
  <si>
    <t>　　　　　利用権の目的物（以下「目的物」という。）が農地である場合で，１の各筆明細に定められた借賃の額が，災害その他の不可抗力により農地法（昭和２７年法律第２２９号）</t>
  </si>
  <si>
    <t>　　　　第２４条に規定する割合を超えることとなったときは，乙は甲に対しその割合に相当する額になるまで借賃の減額を請求することができる。減額されるべき額は，甲及び乙が協</t>
  </si>
  <si>
    <t>　　　　議して定めるものとし，その協議が調わないときは，農業委員会が認定した額とする。</t>
  </si>
  <si>
    <t>　（３）解約に当たっての相手方の同意</t>
  </si>
  <si>
    <t>　　　　　甲及び乙は１の各筆明細に定める利用権の存続期間の中途において解約しようとする場合は，相手方の同意を得るものとする。</t>
  </si>
  <si>
    <t>　（４）転貸又は譲渡</t>
  </si>
  <si>
    <t>　　　　　乙はあらかじめ市町村に協議した上，甲の承諾を得なければ目的物を転貸し，又は利用権を譲渡してはならない。</t>
  </si>
  <si>
    <t>　（５）修繕及び改良</t>
  </si>
  <si>
    <t>　　　ア．甲は，乙の責に帰すべき事由によらないで生じた目的物の損耗について，自らの費用と責任において修繕する。ただし，緊急を要するときその他甲において修繕することがで</t>
  </si>
  <si>
    <t>　　　きない場合で甲の同意があったときは，乙が修繕することができる。この場合において乙が修繕の費用を支出したときは，甲に対してその償還を請求することができる。</t>
  </si>
  <si>
    <t>　　　イ．乙は，甲の同意を得て目的物の改良を行なう事ができる。ただし，その改良が軽微である場合には甲の同意を要しない。</t>
  </si>
  <si>
    <t>　（６）租税公課の負担</t>
  </si>
  <si>
    <t>　　　ア．甲は，目的物に対する固定資産税その他の租税を負担する。</t>
  </si>
  <si>
    <t>　　　イ．乙は，目的物に係る農業災害補償法（昭和２２年法律第１８５号）に基づく共済掛金及び賦課金を負担する。</t>
  </si>
  <si>
    <t>　　　ウ．目的物に係る土地改良区の賦課金については，甲及び乙が別途協議するところにより負担する。</t>
  </si>
  <si>
    <t>　（７）目的物の返還</t>
  </si>
  <si>
    <t>　　　ア．利用権の存続期間が満了したときは，乙は，その満了の日から３０日以内に，甲に対して目的物を原状に回復して返還する。ただし，災害その他の不可抗力，修繕又は改良行</t>
  </si>
  <si>
    <t>　　　　為による形質の変更又は目的物の通常の利用によって生ずる形質の変更については，乙は，原状回復の義務を負わない。</t>
  </si>
  <si>
    <t>　　　イ．乙は，目的物の改良のために支出した有益費については，その返還時に増価額が現存している場合に限り，甲の選択に従い，その支出した額又は増価額（土地改良法（昭和２</t>
  </si>
  <si>
    <t>　　　　４年法律第１９５号）に基づく土地改良事業により支出した有益費については，増価額）の償還を請求することができる。</t>
  </si>
  <si>
    <t>　　　ウ．イにより有益費の償還請求があった場合において甲及び乙の間で有益費の額について協議が調わないときは，甲及び乙双方の申出に基づき市町村が認定した額を，その費やし</t>
  </si>
  <si>
    <t>　　　　た金額又は増価額をする。</t>
  </si>
  <si>
    <t>　　　エ．乙は，イによる場合その他法令による権利の行使である場合を除き，目的物の返還に際し，名目のいかんを問わず返還の代償を請求してはならない。</t>
  </si>
  <si>
    <t>　（８）利用権に関する事項の変更の禁止</t>
  </si>
  <si>
    <t>　　　　　甲及び乙は，この農用地利用集積計画に定めるところにより設定される利用権に関する事項は変更しないものとする。ただし，甲，乙，及び市町村が協議のうえ，真にやむを</t>
  </si>
  <si>
    <t>　　　　得ないと認められる場合は，この限りでない。</t>
  </si>
  <si>
    <t>　（９）利用権取得者の責務</t>
  </si>
  <si>
    <t>　　　　　乙は，この農用地利用集積計画の定めるところに従い，目的物を効率的かつ適正に利用しなければならない。</t>
  </si>
  <si>
    <t>　（10）その他</t>
  </si>
  <si>
    <t>　　　　　この農用地利用集積計画の定めのない事項及び農用地利用集積計画に関し疑義が生じたときは，甲，乙及び市町村が協議して定める。</t>
  </si>
  <si>
    <t>畑</t>
  </si>
  <si>
    <t>賃貸借</t>
  </si>
  <si>
    <t>６年</t>
  </si>
  <si>
    <t>現金</t>
  </si>
  <si>
    <t>男</t>
  </si>
  <si>
    <t>農業</t>
  </si>
  <si>
    <t>計</t>
  </si>
  <si>
    <r>
      <t>　　　　　</t>
    </r>
    <r>
      <rPr>
        <b/>
        <sz val="14"/>
        <rFont val="ＭＳ 明朝"/>
        <family val="1"/>
      </rPr>
      <t>第１</t>
    </r>
    <r>
      <rPr>
        <sz val="14"/>
        <rFont val="ＭＳ 明朝"/>
        <family val="1"/>
      </rPr>
      <t>　</t>
    </r>
    <r>
      <rPr>
        <b/>
        <sz val="14"/>
        <rFont val="ＭＳ 明朝"/>
        <family val="1"/>
      </rPr>
      <t>利用権設定</t>
    </r>
    <r>
      <rPr>
        <sz val="14"/>
        <rFont val="ＭＳ 明朝"/>
        <family val="1"/>
      </rPr>
      <t>　</t>
    </r>
    <r>
      <rPr>
        <b/>
        <sz val="14"/>
        <rFont val="ＭＳ 明朝"/>
        <family val="1"/>
      </rPr>
      <t>（経営受委託，移転及び転貸を除く）関係</t>
    </r>
  </si>
  <si>
    <t>ｻﾄｳｷﾋﾞ</t>
  </si>
  <si>
    <t>年齢</t>
  </si>
  <si>
    <t>字</t>
  </si>
  <si>
    <t>大　字</t>
  </si>
  <si>
    <t>始  期</t>
  </si>
  <si>
    <t>年齢</t>
  </si>
  <si>
    <t>　第2　利用権の設定を受ける者の農業経営の状況</t>
  </si>
  <si>
    <t>(氏名)</t>
  </si>
  <si>
    <t>(氏名)</t>
  </si>
  <si>
    <t>始  期</t>
  </si>
  <si>
    <t>　 住所</t>
  </si>
  <si>
    <t>大　字</t>
  </si>
  <si>
    <t>字</t>
  </si>
  <si>
    <t>面積(㎡)</t>
  </si>
  <si>
    <t>奄美市笠利町節田225番地1</t>
  </si>
  <si>
    <t>奄美市笠利町節田1706番地</t>
  </si>
  <si>
    <t>手花部</t>
  </si>
  <si>
    <t>金城</t>
  </si>
  <si>
    <t>18.11.24</t>
  </si>
  <si>
    <t>300日</t>
  </si>
  <si>
    <t>さとうきび</t>
  </si>
  <si>
    <t>　  　 １人</t>
  </si>
  <si>
    <t>　　　　１人</t>
  </si>
  <si>
    <t>55番1</t>
  </si>
  <si>
    <t>55番3</t>
  </si>
  <si>
    <t>54番</t>
  </si>
  <si>
    <t>奄美　太郎</t>
  </si>
  <si>
    <t>奄美　次郎</t>
  </si>
  <si>
    <t>　３．利用権の設定等を受ける者の農業経営の状況等（借りる人）</t>
  </si>
  <si>
    <t>（１）利用権の設定等を受ける者の農業経営の状況等の記載は，同一公告に係る計画書中に第１から第４までのいずれかの関係中にその記載があれば，他はその記載を要しない。</t>
  </si>
  <si>
    <t>（２）（Ａ）欄は，同一公告に係る計画によって，利用権の設定，移転が二つ以上ある場合には，それぞれを合算して面積を記入する。</t>
  </si>
  <si>
    <t>（年間）</t>
  </si>
  <si>
    <t>　　　人</t>
  </si>
  <si>
    <t>　    人</t>
  </si>
  <si>
    <t>　　 使用収益権を有する者</t>
  </si>
  <si>
    <t>　 住　　所</t>
  </si>
  <si>
    <t>印</t>
  </si>
  <si>
    <r>
      <t>　　　　　　　　　　　　　</t>
    </r>
    <r>
      <rPr>
        <b/>
        <sz val="16"/>
        <color indexed="10"/>
        <rFont val="ＭＳ 明朝"/>
        <family val="1"/>
      </rPr>
      <t>　　　　　　　　赤字は必須　　</t>
    </r>
  </si>
  <si>
    <t>　(同意印)</t>
  </si>
  <si>
    <t>(年齢)</t>
  </si>
  <si>
    <t>(年齢)</t>
  </si>
  <si>
    <t>　種　 類</t>
  </si>
  <si>
    <t>支払方法</t>
  </si>
  <si>
    <t>現況　地目</t>
  </si>
  <si>
    <r>
      <t>　　　　　</t>
    </r>
    <r>
      <rPr>
        <b/>
        <sz val="14"/>
        <rFont val="ＭＳ 明朝"/>
        <family val="1"/>
      </rPr>
      <t>第１</t>
    </r>
    <r>
      <rPr>
        <sz val="14"/>
        <rFont val="ＭＳ 明朝"/>
        <family val="1"/>
      </rPr>
      <t>　</t>
    </r>
    <r>
      <rPr>
        <b/>
        <sz val="14"/>
        <rFont val="ＭＳ 明朝"/>
        <family val="1"/>
      </rPr>
      <t>利用権設定</t>
    </r>
    <r>
      <rPr>
        <sz val="14"/>
        <rFont val="ＭＳ 明朝"/>
        <family val="1"/>
      </rPr>
      <t>　</t>
    </r>
    <r>
      <rPr>
        <b/>
        <sz val="14"/>
        <rFont val="ＭＳ 明朝"/>
        <family val="1"/>
      </rPr>
      <t>（合意解約）</t>
    </r>
  </si>
  <si>
    <t>(氏名)</t>
  </si>
  <si>
    <t>　　利用権を解約する土地 (Ｃ)</t>
  </si>
  <si>
    <t>　　解　約　す　る　利　用　権　(Ｄ)</t>
  </si>
  <si>
    <t>利用権の解約を受ける者の住所及び氏名又は名称(Ａ)借人</t>
  </si>
  <si>
    <t>利用権を解約する者の住所及び氏名又は名称(Ｂ)貸人</t>
  </si>
  <si>
    <t>　３．利用権の解約等を受ける者の農業経営の状況等</t>
  </si>
  <si>
    <t>（ 借りる人）
利用権の解約を受ける者の住所及び氏名又は名称(Ａ)</t>
  </si>
  <si>
    <t xml:space="preserve"> （貸す人）
利用権を解約する者の住所及び氏名又は名称(Ｂ)</t>
  </si>
  <si>
    <r>
      <t>　　 利用権の解約を受ける者（借りている人）　　　　　　　　　　　　　　　　　　　　　　　　　　　　</t>
    </r>
    <r>
      <rPr>
        <u val="single"/>
        <sz val="9.1"/>
        <rFont val="ＭＳ 明朝"/>
        <family val="1"/>
      </rPr>
      <t>住所（同上）氏名　　　　</t>
    </r>
    <r>
      <rPr>
        <b/>
        <u val="single"/>
        <sz val="9.1"/>
        <color indexed="10"/>
        <rFont val="ＭＳ 明朝"/>
        <family val="1"/>
      </rPr>
      <t>奄美　太郎　　　　印　ＴＥＬ　0997-69-0000</t>
    </r>
  </si>
  <si>
    <r>
      <t>　　 利用権を解約する者　（貸している人）　　　　　　　　　　　　　　　　　　　　　　　　　　　　　</t>
    </r>
    <r>
      <rPr>
        <u val="single"/>
        <sz val="9.1"/>
        <rFont val="ＭＳ 明朝"/>
        <family val="1"/>
      </rPr>
      <t>住所（同上）氏名　　　　</t>
    </r>
    <r>
      <rPr>
        <b/>
        <u val="single"/>
        <sz val="9.1"/>
        <color indexed="10"/>
        <rFont val="ＭＳ 明朝"/>
        <family val="1"/>
      </rPr>
      <t>奄美　次郎　　　　印　ＴＥＬ　0997-69-0000</t>
    </r>
  </si>
  <si>
    <t>　　 使用収益権を有する者　　　　　　　　　　　　　　　　　　　　　　　　　　　　　　　　　　　　　住所（同上）氏名　　　　　　　　　　　　　　印</t>
  </si>
  <si>
    <t>　　 利用権を解約する者以外の者で利用権を解約する土地につき所有権その他の　　　　　　　　　　　　　</t>
  </si>
  <si>
    <r>
      <t>　　 利用権の解約を受ける者　　（借りている人）　　　　　　　　　　　　　　　　　　　</t>
    </r>
    <r>
      <rPr>
        <u val="single"/>
        <sz val="10"/>
        <rFont val="ＭＳ 明朝"/>
        <family val="1"/>
      </rPr>
      <t>氏名                          　　　　　　印　　電話番号</t>
    </r>
    <r>
      <rPr>
        <sz val="10"/>
        <rFont val="ＭＳ 明朝"/>
        <family val="1"/>
      </rPr>
      <t>　　　　　　　　　　　　</t>
    </r>
  </si>
  <si>
    <r>
      <t xml:space="preserve">     利用権を解約する者以外の者で利用権を解約する土地につき所有権その他の　　　　　　</t>
    </r>
    <r>
      <rPr>
        <u val="single"/>
        <sz val="10"/>
        <rFont val="ＭＳ 明朝"/>
        <family val="1"/>
      </rPr>
      <t>氏名　　　 　　　 　　　　　　　　　　　　印　　電話番号</t>
    </r>
  </si>
  <si>
    <r>
      <t>　　 利用権を解約する者　　　　（ 貸している人 ）　　　　　　　　　　　　　　　　　　氏名</t>
    </r>
    <r>
      <rPr>
        <u val="single"/>
        <sz val="10"/>
        <rFont val="ＭＳ 明朝"/>
        <family val="1"/>
      </rPr>
      <t xml:space="preserve">                         　　　　   　印　　電話番号　</t>
    </r>
  </si>
  <si>
    <t xml:space="preserve"> 利用権の解約等を受ける者の世帯員(構成員)の農作業従事及び雇用労働力（Ｄ）</t>
  </si>
  <si>
    <t>日      数</t>
  </si>
  <si>
    <t>農作業従事</t>
  </si>
  <si>
    <t>(年間延日</t>
  </si>
  <si>
    <t xml:space="preserve"> 雇用労働</t>
  </si>
  <si>
    <t xml:space="preserve"> 数）</t>
  </si>
  <si>
    <t xml:space="preserve"> </t>
  </si>
  <si>
    <t xml:space="preserve"> 等を受ける土</t>
  </si>
  <si>
    <t xml:space="preserve"> 地の面積(Ａ)</t>
  </si>
  <si>
    <t xml:space="preserve">  利用権の解約等を受ける者の</t>
  </si>
  <si>
    <t>　　利用権の解約等を受ける者の</t>
  </si>
  <si>
    <t>採草放</t>
  </si>
  <si>
    <t>牧　地</t>
  </si>
  <si>
    <t>その他</t>
  </si>
  <si>
    <t>農　地</t>
  </si>
  <si>
    <t xml:space="preserve"> 農 業 補 助 者</t>
  </si>
  <si>
    <t>利用権の解約等を受ける者</t>
  </si>
  <si>
    <t>が現に耕作又は養畜の事業</t>
  </si>
  <si>
    <t>に供している農用地の面積</t>
  </si>
  <si>
    <t>　　　　　(Ｂ)㎡</t>
  </si>
  <si>
    <t>利用権の解約等</t>
  </si>
  <si>
    <t>を受ける者の主</t>
  </si>
  <si>
    <t>主たる経営作目</t>
  </si>
  <si>
    <t>世帯員（構成員)</t>
  </si>
  <si>
    <t xml:space="preserve"> 利用権の解約</t>
  </si>
  <si>
    <t xml:space="preserve"> 利用権を解約する土地の（Ｂ）以外の権原者等（Ｆ）</t>
  </si>
  <si>
    <r>
      <t>利用権設定等促進事業の実施により成立する 利用権の設定等に係る当事者間の法律関係</t>
    </r>
    <r>
      <rPr>
        <sz val="10"/>
        <color indexed="9"/>
        <rFont val="ＭＳ 明朝"/>
        <family val="1"/>
      </rPr>
      <t xml:space="preserve">あああ </t>
    </r>
    <r>
      <rPr>
        <sz val="10"/>
        <rFont val="ＭＳ 明朝"/>
        <family val="1"/>
      </rPr>
      <t>（Ｅ）</t>
    </r>
  </si>
  <si>
    <t>　　 人日</t>
  </si>
  <si>
    <t>農業従事者(うち15歳以上60歳未満の者)</t>
  </si>
  <si>
    <t>　　主な農機具の所有の状況(Ｆ)</t>
  </si>
  <si>
    <t xml:space="preserve">  主な家畜の飼養の状況(Ｅ)</t>
  </si>
  <si>
    <t>　　  (Ｃ)</t>
  </si>
  <si>
    <t>利用権の種類
(賃貸借・使用貸借)</t>
  </si>
  <si>
    <r>
      <t xml:space="preserve"> 内 容
</t>
    </r>
    <r>
      <rPr>
        <sz val="10"/>
        <rFont val="ＭＳ 明朝"/>
        <family val="1"/>
      </rPr>
      <t>(作物名)</t>
    </r>
  </si>
  <si>
    <t>(存続期間)</t>
  </si>
  <si>
    <r>
      <t xml:space="preserve"> 終　期
</t>
    </r>
    <r>
      <rPr>
        <sz val="10"/>
        <rFont val="ＭＳ 明朝"/>
        <family val="1"/>
      </rPr>
      <t>(存続期間)</t>
    </r>
  </si>
  <si>
    <t>面積
(㎡)</t>
  </si>
  <si>
    <t>10a当た</t>
  </si>
  <si>
    <t>りの借賃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</si>
</sst>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s>
  <fonts count="67">
    <font>
      <sz val="9.6"/>
      <name val="明朝体"/>
      <family val="3"/>
    </font>
    <font>
      <b/>
      <sz val="9.6"/>
      <name val="明朝体"/>
      <family val="3"/>
    </font>
    <font>
      <i/>
      <sz val="9.6"/>
      <name val="明朝体"/>
      <family val="3"/>
    </font>
    <font>
      <b/>
      <i/>
      <sz val="9.6"/>
      <name val="明朝体"/>
      <family val="3"/>
    </font>
    <font>
      <sz val="9.1"/>
      <name val="明朝体"/>
      <family val="3"/>
    </font>
    <font>
      <sz val="19.2"/>
      <name val="明朝体"/>
      <family val="3"/>
    </font>
    <font>
      <sz val="9.1"/>
      <name val="ＭＳ 明朝"/>
      <family val="1"/>
    </font>
    <font>
      <sz val="9.6"/>
      <name val="ＭＳ 明朝"/>
      <family val="1"/>
    </font>
    <font>
      <u val="single"/>
      <sz val="9.1"/>
      <name val="ＭＳ 明朝"/>
      <family val="1"/>
    </font>
    <font>
      <sz val="6"/>
      <name val="明朝体"/>
      <family val="3"/>
    </font>
    <font>
      <sz val="10"/>
      <name val="ＭＳ 明朝"/>
      <family val="1"/>
    </font>
    <font>
      <sz val="11"/>
      <name val="ＭＳ 明朝"/>
      <family val="1"/>
    </font>
    <font>
      <sz val="9"/>
      <name val="ＭＳ 明朝"/>
      <family val="1"/>
    </font>
    <font>
      <b/>
      <sz val="12"/>
      <name val="ＭＳ 明朝"/>
      <family val="1"/>
    </font>
    <font>
      <b/>
      <sz val="11"/>
      <name val="ＭＳ 明朝"/>
      <family val="1"/>
    </font>
    <font>
      <b/>
      <sz val="10"/>
      <name val="ＭＳ 明朝"/>
      <family val="1"/>
    </font>
    <font>
      <sz val="14"/>
      <name val="ＭＳ 明朝"/>
      <family val="1"/>
    </font>
    <font>
      <b/>
      <sz val="14"/>
      <name val="ＭＳ 明朝"/>
      <family val="1"/>
    </font>
    <font>
      <b/>
      <sz val="9.6"/>
      <name val="ＭＳ 明朝"/>
      <family val="1"/>
    </font>
    <font>
      <sz val="8"/>
      <name val="ＭＳ 明朝"/>
      <family val="1"/>
    </font>
    <font>
      <b/>
      <u val="single"/>
      <sz val="9.1"/>
      <color indexed="10"/>
      <name val="ＭＳ 明朝"/>
      <family val="1"/>
    </font>
    <font>
      <b/>
      <sz val="16"/>
      <color indexed="10"/>
      <name val="ＭＳ 明朝"/>
      <family val="1"/>
    </font>
    <font>
      <u val="single"/>
      <sz val="10"/>
      <name val="ＭＳ 明朝"/>
      <family val="1"/>
    </font>
    <font>
      <sz val="10"/>
      <name val="明朝体"/>
      <family val="3"/>
    </font>
    <font>
      <sz val="7"/>
      <name val="ＭＳ 明朝"/>
      <family val="1"/>
    </font>
    <font>
      <sz val="7"/>
      <name val="明朝体"/>
      <family val="3"/>
    </font>
    <font>
      <sz val="10"/>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b/>
      <sz val="10"/>
      <color indexed="10"/>
      <name val="ＭＳ 明朝"/>
      <family val="1"/>
    </font>
    <font>
      <b/>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b/>
      <sz val="12"/>
      <color rgb="FFFF0000"/>
      <name val="ＭＳ 明朝"/>
      <family val="1"/>
    </font>
    <font>
      <b/>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medium"/>
      <right style="thin"/>
      <top style="thin"/>
      <bottom>
        <color indexed="63"/>
      </bottom>
    </border>
    <border>
      <left style="medium"/>
      <right style="thin"/>
      <top>
        <color indexed="63"/>
      </top>
      <bottom style="thin"/>
    </border>
    <border>
      <left style="medium"/>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color indexed="63"/>
      </left>
      <right style="medium"/>
      <top style="thin"/>
      <bottom style="thin"/>
    </border>
    <border diagonalDown="1">
      <left style="thin"/>
      <right>
        <color indexed="63"/>
      </right>
      <top style="medium"/>
      <bottom>
        <color indexed="63"/>
      </bottom>
      <diagonal style="hair"/>
    </border>
    <border diagonalDown="1">
      <left>
        <color indexed="63"/>
      </left>
      <right>
        <color indexed="63"/>
      </right>
      <top style="medium"/>
      <bottom>
        <color indexed="63"/>
      </bottom>
      <diagonal style="hair"/>
    </border>
    <border diagonalDown="1">
      <left>
        <color indexed="63"/>
      </left>
      <right style="medium"/>
      <top style="medium"/>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medium"/>
      <top>
        <color indexed="63"/>
      </top>
      <bottom style="thin"/>
      <diagonal style="hair"/>
    </border>
    <border>
      <left style="thin"/>
      <right style="thin"/>
      <top style="thin"/>
      <bottom style="medium"/>
    </border>
    <border diagonalDown="1">
      <left>
        <color indexed="63"/>
      </left>
      <right style="thin"/>
      <top style="medium"/>
      <bottom>
        <color indexed="63"/>
      </bottom>
      <diagonal style="hair"/>
    </border>
    <border diagonalDown="1">
      <left>
        <color indexed="63"/>
      </left>
      <right style="thin"/>
      <top>
        <color indexed="63"/>
      </top>
      <bottom style="thin"/>
      <diagonal style="hair"/>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medium"/>
      <diagonal style="hair"/>
    </border>
    <border diagonalDown="1">
      <left>
        <color indexed="63"/>
      </left>
      <right>
        <color indexed="63"/>
      </right>
      <top>
        <color indexed="63"/>
      </top>
      <bottom style="medium"/>
      <diagonal style="hair"/>
    </border>
    <border diagonalDown="1">
      <left>
        <color indexed="63"/>
      </left>
      <right style="thin"/>
      <top>
        <color indexed="63"/>
      </top>
      <bottom style="medium"/>
      <diagonal style="hair"/>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diagonalDown="1">
      <left>
        <color indexed="63"/>
      </left>
      <right style="medium"/>
      <top style="thin"/>
      <bottom>
        <color indexed="63"/>
      </bottom>
      <diagonal style="hair"/>
    </border>
    <border diagonalDown="1">
      <left>
        <color indexed="63"/>
      </left>
      <right style="medium"/>
      <top>
        <color indexed="63"/>
      </top>
      <bottom>
        <color indexed="63"/>
      </bottom>
      <diagonal style="hair"/>
    </border>
    <border diagonalDown="1">
      <left>
        <color indexed="63"/>
      </left>
      <right style="medium"/>
      <top>
        <color indexed="63"/>
      </top>
      <bottom style="medium"/>
      <diagonal style="hair"/>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medium"/>
      <right style="thin"/>
      <top style="thin"/>
      <bottom style="thin"/>
    </border>
    <border>
      <left>
        <color indexed="63"/>
      </left>
      <right style="medium"/>
      <top>
        <color indexed="63"/>
      </top>
      <bottom style="medium"/>
    </border>
    <border>
      <left style="thin"/>
      <right style="medium"/>
      <top style="thin"/>
      <bottom style="thin"/>
    </border>
    <border>
      <left style="medium"/>
      <right>
        <color indexed="63"/>
      </right>
      <top style="thin"/>
      <bottom style="thin"/>
    </border>
    <border>
      <left style="medium"/>
      <right style="thin"/>
      <top>
        <color indexed="63"/>
      </top>
      <bottom>
        <color indexed="63"/>
      </bottom>
    </border>
    <border>
      <left style="medium"/>
      <right style="thin"/>
      <top>
        <color indexed="63"/>
      </top>
      <bottom style="medium"/>
    </border>
    <border>
      <left>
        <color indexed="63"/>
      </left>
      <right style="medium"/>
      <top style="medium"/>
      <bottom>
        <color indexed="63"/>
      </bottom>
    </border>
    <border>
      <left style="hair"/>
      <right>
        <color indexed="63"/>
      </right>
      <top>
        <color indexed="63"/>
      </top>
      <bottom>
        <color indexed="63"/>
      </bottom>
    </border>
    <border>
      <left style="hair"/>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465">
    <xf numFmtId="0" fontId="0" fillId="0" borderId="0" xfId="0" applyAlignment="1">
      <alignment/>
    </xf>
    <xf numFmtId="0" fontId="4" fillId="0" borderId="0" xfId="0" applyNumberFormat="1" applyFont="1" applyAlignment="1">
      <alignment vertical="center"/>
    </xf>
    <xf numFmtId="0" fontId="0" fillId="0" borderId="0" xfId="0" applyNumberFormat="1" applyAlignment="1">
      <alignment/>
    </xf>
    <xf numFmtId="0" fontId="7" fillId="0" borderId="0" xfId="0" applyNumberFormat="1" applyFont="1" applyAlignment="1">
      <alignment/>
    </xf>
    <xf numFmtId="0" fontId="7" fillId="0" borderId="0" xfId="0" applyFont="1" applyAlignment="1">
      <alignment/>
    </xf>
    <xf numFmtId="0" fontId="7" fillId="0" borderId="10" xfId="0" applyNumberFormat="1" applyFont="1" applyBorder="1" applyAlignment="1">
      <alignment vertical="center"/>
    </xf>
    <xf numFmtId="0" fontId="7" fillId="0" borderId="11" xfId="0" applyNumberFormat="1" applyFont="1" applyBorder="1" applyAlignment="1">
      <alignment vertical="center"/>
    </xf>
    <xf numFmtId="0" fontId="6" fillId="0" borderId="0" xfId="0" applyNumberFormat="1" applyFont="1" applyBorder="1" applyAlignment="1">
      <alignment vertical="center"/>
    </xf>
    <xf numFmtId="0" fontId="7" fillId="0" borderId="0" xfId="0" applyNumberFormat="1" applyFont="1" applyBorder="1" applyAlignment="1">
      <alignment vertical="center"/>
    </xf>
    <xf numFmtId="0" fontId="6" fillId="0" borderId="12" xfId="0" applyNumberFormat="1" applyFont="1" applyBorder="1" applyAlignment="1">
      <alignment vertical="center"/>
    </xf>
    <xf numFmtId="0" fontId="6" fillId="0" borderId="13" xfId="0" applyNumberFormat="1" applyFont="1" applyBorder="1" applyAlignment="1">
      <alignment vertical="center"/>
    </xf>
    <xf numFmtId="0" fontId="7" fillId="0" borderId="14" xfId="0" applyNumberFormat="1" applyFont="1" applyBorder="1" applyAlignment="1">
      <alignment vertical="center"/>
    </xf>
    <xf numFmtId="0" fontId="6" fillId="0" borderId="14" xfId="0" applyNumberFormat="1" applyFont="1" applyBorder="1" applyAlignment="1">
      <alignment vertical="center"/>
    </xf>
    <xf numFmtId="0" fontId="6" fillId="0" borderId="15" xfId="0" applyNumberFormat="1" applyFont="1" applyBorder="1" applyAlignment="1">
      <alignment vertical="center"/>
    </xf>
    <xf numFmtId="0" fontId="7" fillId="0" borderId="15" xfId="0" applyNumberFormat="1" applyFont="1" applyBorder="1" applyAlignment="1">
      <alignment vertical="center"/>
    </xf>
    <xf numFmtId="0" fontId="7" fillId="0" borderId="12" xfId="0" applyNumberFormat="1" applyFont="1" applyBorder="1" applyAlignment="1">
      <alignment vertical="center"/>
    </xf>
    <xf numFmtId="0" fontId="6" fillId="0" borderId="16" xfId="0" applyNumberFormat="1" applyFont="1" applyBorder="1" applyAlignment="1">
      <alignment horizontal="left" vertical="center"/>
    </xf>
    <xf numFmtId="0" fontId="6" fillId="0" borderId="13" xfId="0" applyNumberFormat="1" applyFont="1" applyBorder="1" applyAlignment="1">
      <alignment horizontal="left" vertical="center"/>
    </xf>
    <xf numFmtId="0" fontId="6" fillId="0" borderId="17" xfId="0" applyNumberFormat="1" applyFont="1" applyBorder="1" applyAlignment="1">
      <alignment horizontal="left" vertical="center"/>
    </xf>
    <xf numFmtId="0" fontId="6" fillId="0" borderId="18" xfId="0" applyNumberFormat="1" applyFont="1" applyBorder="1" applyAlignment="1">
      <alignment horizontal="left" vertical="center"/>
    </xf>
    <xf numFmtId="0" fontId="6" fillId="0" borderId="12" xfId="0" applyNumberFormat="1" applyFont="1" applyBorder="1" applyAlignment="1">
      <alignment horizontal="left" vertical="top"/>
    </xf>
    <xf numFmtId="0" fontId="6" fillId="0" borderId="19" xfId="0" applyNumberFormat="1" applyFont="1" applyBorder="1" applyAlignment="1">
      <alignment horizontal="left" vertical="top"/>
    </xf>
    <xf numFmtId="0" fontId="6" fillId="0" borderId="17" xfId="0" applyNumberFormat="1" applyFont="1" applyBorder="1" applyAlignment="1">
      <alignment horizontal="left" vertical="top"/>
    </xf>
    <xf numFmtId="0" fontId="6" fillId="0" borderId="19" xfId="0" applyNumberFormat="1" applyFont="1" applyBorder="1" applyAlignment="1">
      <alignment vertical="center"/>
    </xf>
    <xf numFmtId="0" fontId="6" fillId="0" borderId="18" xfId="0" applyNumberFormat="1" applyFont="1" applyBorder="1" applyAlignment="1">
      <alignment vertical="center"/>
    </xf>
    <xf numFmtId="0" fontId="7" fillId="0" borderId="20" xfId="0" applyNumberFormat="1" applyFont="1" applyBorder="1" applyAlignment="1">
      <alignment vertical="center"/>
    </xf>
    <xf numFmtId="0" fontId="6" fillId="0" borderId="21" xfId="0" applyNumberFormat="1" applyFont="1" applyBorder="1" applyAlignment="1">
      <alignment horizontal="left" vertical="center"/>
    </xf>
    <xf numFmtId="0" fontId="6" fillId="0" borderId="22" xfId="0" applyNumberFormat="1" applyFont="1" applyBorder="1" applyAlignment="1">
      <alignment horizontal="left" vertical="center"/>
    </xf>
    <xf numFmtId="0" fontId="0" fillId="0" borderId="0" xfId="0" applyNumberFormat="1" applyAlignment="1">
      <alignment shrinkToFit="1"/>
    </xf>
    <xf numFmtId="0" fontId="10" fillId="0" borderId="12" xfId="0" applyNumberFormat="1" applyFont="1" applyBorder="1" applyAlignment="1">
      <alignment horizontal="left" vertical="center"/>
    </xf>
    <xf numFmtId="0" fontId="10" fillId="0" borderId="23" xfId="0" applyNumberFormat="1" applyFont="1" applyBorder="1" applyAlignment="1">
      <alignment horizontal="left" vertical="center"/>
    </xf>
    <xf numFmtId="0" fontId="10" fillId="0" borderId="14" xfId="0" applyNumberFormat="1" applyFont="1" applyBorder="1" applyAlignment="1">
      <alignment horizontal="left" vertical="center"/>
    </xf>
    <xf numFmtId="0" fontId="10" fillId="0" borderId="24" xfId="0" applyNumberFormat="1" applyFont="1" applyBorder="1" applyAlignment="1">
      <alignment horizontal="left" vertical="center"/>
    </xf>
    <xf numFmtId="0" fontId="10" fillId="0" borderId="19" xfId="0" applyNumberFormat="1" applyFont="1" applyBorder="1" applyAlignment="1">
      <alignment horizontal="left" vertical="center"/>
    </xf>
    <xf numFmtId="0" fontId="10" fillId="0" borderId="25" xfId="0" applyNumberFormat="1" applyFont="1" applyBorder="1" applyAlignment="1">
      <alignment horizontal="left" vertical="center"/>
    </xf>
    <xf numFmtId="0" fontId="11" fillId="0" borderId="0" xfId="0" applyNumberFormat="1" applyFont="1" applyBorder="1" applyAlignment="1">
      <alignment vertical="center"/>
    </xf>
    <xf numFmtId="0" fontId="11" fillId="0" borderId="0" xfId="0" applyFont="1" applyAlignment="1">
      <alignment/>
    </xf>
    <xf numFmtId="0" fontId="6" fillId="0" borderId="26" xfId="0" applyNumberFormat="1" applyFont="1" applyBorder="1" applyAlignment="1">
      <alignment horizontal="left" vertical="top"/>
    </xf>
    <xf numFmtId="0" fontId="6" fillId="0" borderId="27"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14" fillId="0" borderId="20" xfId="0" applyNumberFormat="1" applyFont="1" applyBorder="1" applyAlignment="1">
      <alignment horizontal="center" vertical="center"/>
    </xf>
    <xf numFmtId="38" fontId="14" fillId="0" borderId="20" xfId="48" applyFont="1" applyBorder="1" applyAlignment="1">
      <alignment vertical="center"/>
    </xf>
    <xf numFmtId="0" fontId="18" fillId="0" borderId="20" xfId="0" applyNumberFormat="1" applyFont="1" applyBorder="1" applyAlignment="1">
      <alignment horizontal="center" vertical="center"/>
    </xf>
    <xf numFmtId="38" fontId="18" fillId="0" borderId="20" xfId="0" applyNumberFormat="1" applyFont="1" applyBorder="1" applyAlignment="1">
      <alignment vertical="center"/>
    </xf>
    <xf numFmtId="0" fontId="64" fillId="0" borderId="20" xfId="0" applyNumberFormat="1" applyFont="1" applyBorder="1" applyAlignment="1">
      <alignment horizontal="center" vertical="center"/>
    </xf>
    <xf numFmtId="38" fontId="64" fillId="0" borderId="20" xfId="48" applyFont="1" applyBorder="1" applyAlignment="1">
      <alignment vertical="center"/>
    </xf>
    <xf numFmtId="38" fontId="64" fillId="0" borderId="20" xfId="0" applyNumberFormat="1" applyFont="1" applyBorder="1" applyAlignment="1">
      <alignment vertical="center"/>
    </xf>
    <xf numFmtId="0" fontId="7" fillId="0" borderId="29" xfId="0" applyNumberFormat="1" applyFont="1" applyBorder="1" applyAlignment="1">
      <alignment vertical="center"/>
    </xf>
    <xf numFmtId="0" fontId="6" fillId="0" borderId="0" xfId="0" applyNumberFormat="1" applyFont="1" applyBorder="1" applyAlignment="1">
      <alignment horizontal="left" vertical="center"/>
    </xf>
    <xf numFmtId="0" fontId="10" fillId="0" borderId="12" xfId="0" applyNumberFormat="1" applyFont="1" applyBorder="1" applyAlignment="1">
      <alignment horizontal="left" vertical="center" wrapText="1"/>
    </xf>
    <xf numFmtId="0" fontId="10" fillId="0" borderId="16" xfId="0" applyNumberFormat="1" applyFont="1" applyBorder="1" applyAlignment="1">
      <alignment horizontal="left" vertical="center" wrapText="1"/>
    </xf>
    <xf numFmtId="0" fontId="10" fillId="0" borderId="13" xfId="0" applyNumberFormat="1" applyFont="1" applyBorder="1" applyAlignment="1">
      <alignment horizontal="left" vertical="center" wrapText="1"/>
    </xf>
    <xf numFmtId="0" fontId="23" fillId="0" borderId="14" xfId="0" applyFont="1" applyBorder="1" applyAlignment="1">
      <alignment horizontal="left" vertical="center" wrapText="1"/>
    </xf>
    <xf numFmtId="0" fontId="23" fillId="0" borderId="0" xfId="0" applyFont="1" applyAlignment="1">
      <alignment horizontal="left" vertical="center" wrapText="1"/>
    </xf>
    <xf numFmtId="0" fontId="23" fillId="0" borderId="15" xfId="0" applyFont="1" applyBorder="1" applyAlignment="1">
      <alignment horizontal="left" vertical="center" wrapText="1"/>
    </xf>
    <xf numFmtId="0" fontId="23" fillId="0" borderId="1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6" fillId="0" borderId="0" xfId="0" applyNumberFormat="1" applyFont="1" applyBorder="1" applyAlignment="1">
      <alignment vertical="center"/>
    </xf>
    <xf numFmtId="0" fontId="7" fillId="0" borderId="30" xfId="0" applyNumberFormat="1" applyFont="1" applyBorder="1" applyAlignment="1">
      <alignment horizontal="center" vertical="center" wrapText="1"/>
    </xf>
    <xf numFmtId="0" fontId="0" fillId="0" borderId="31" xfId="0" applyBorder="1" applyAlignment="1">
      <alignment vertical="center" wrapText="1"/>
    </xf>
    <xf numFmtId="0" fontId="6" fillId="0" borderId="12" xfId="0" applyNumberFormat="1"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lignment horizontal="left" vertical="center" wrapText="1"/>
    </xf>
    <xf numFmtId="0" fontId="7" fillId="0" borderId="20" xfId="0" applyNumberFormat="1" applyFont="1" applyBorder="1" applyAlignment="1">
      <alignment horizontal="center" vertical="center"/>
    </xf>
    <xf numFmtId="0" fontId="6" fillId="0" borderId="32" xfId="0" applyNumberFormat="1"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0" xfId="0" applyBorder="1" applyAlignment="1">
      <alignment horizontal="left" vertical="top" wrapText="1"/>
    </xf>
    <xf numFmtId="0" fontId="0" fillId="0" borderId="35" xfId="0" applyBorder="1" applyAlignment="1">
      <alignment horizontal="left" vertical="top" wrapText="1"/>
    </xf>
    <xf numFmtId="0" fontId="0" fillId="0" borderId="31" xfId="0" applyBorder="1" applyAlignment="1">
      <alignment horizontal="left" vertical="top" wrapText="1"/>
    </xf>
    <xf numFmtId="0" fontId="6" fillId="0" borderId="26" xfId="0" applyNumberFormat="1" applyFont="1" applyBorder="1" applyAlignment="1">
      <alignment horizontal="left" vertical="top" wrapText="1"/>
    </xf>
    <xf numFmtId="0" fontId="6" fillId="0" borderId="36" xfId="0" applyNumberFormat="1" applyFont="1" applyBorder="1" applyAlignment="1">
      <alignment horizontal="left" vertical="top" wrapText="1"/>
    </xf>
    <xf numFmtId="0" fontId="0" fillId="0" borderId="36" xfId="0" applyBorder="1" applyAlignment="1">
      <alignment horizontal="left" wrapText="1"/>
    </xf>
    <xf numFmtId="0" fontId="0" fillId="0" borderId="37" xfId="0" applyBorder="1" applyAlignment="1">
      <alignment horizontal="left" wrapText="1"/>
    </xf>
    <xf numFmtId="0" fontId="0" fillId="0" borderId="19"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6" fillId="0" borderId="30" xfId="0" applyNumberFormat="1" applyFont="1" applyBorder="1" applyAlignment="1">
      <alignment horizontal="left" vertical="top" wrapText="1"/>
    </xf>
    <xf numFmtId="0" fontId="7" fillId="0" borderId="40" xfId="0" applyNumberFormat="1" applyFont="1" applyBorder="1" applyAlignment="1">
      <alignment horizontal="center" vertical="center"/>
    </xf>
    <xf numFmtId="0" fontId="7" fillId="0" borderId="41" xfId="0" applyNumberFormat="1" applyFont="1" applyBorder="1" applyAlignment="1">
      <alignment horizontal="center" vertical="center"/>
    </xf>
    <xf numFmtId="0" fontId="7" fillId="0" borderId="42" xfId="0" applyNumberFormat="1" applyFont="1" applyBorder="1" applyAlignment="1">
      <alignment horizontal="center" vertical="center"/>
    </xf>
    <xf numFmtId="0" fontId="7" fillId="0" borderId="43" xfId="0" applyNumberFormat="1" applyFont="1" applyBorder="1" applyAlignment="1">
      <alignment horizontal="center" vertical="center"/>
    </xf>
    <xf numFmtId="0" fontId="7" fillId="0" borderId="44" xfId="0" applyNumberFormat="1" applyFont="1" applyBorder="1" applyAlignment="1">
      <alignment horizontal="center" vertical="center"/>
    </xf>
    <xf numFmtId="0" fontId="7" fillId="0" borderId="45" xfId="0" applyNumberFormat="1" applyFont="1" applyBorder="1" applyAlignment="1">
      <alignment horizontal="center" vertical="center"/>
    </xf>
    <xf numFmtId="0" fontId="7" fillId="0" borderId="36" xfId="0" applyNumberFormat="1" applyFont="1" applyBorder="1" applyAlignment="1">
      <alignment horizontal="center"/>
    </xf>
    <xf numFmtId="0" fontId="11" fillId="0" borderId="0" xfId="0" applyNumberFormat="1" applyFont="1" applyAlignment="1">
      <alignment horizontal="left" vertical="center"/>
    </xf>
    <xf numFmtId="0" fontId="11" fillId="0" borderId="0" xfId="0" applyNumberFormat="1" applyFont="1" applyAlignment="1">
      <alignment horizontal="left"/>
    </xf>
    <xf numFmtId="0" fontId="11" fillId="0" borderId="26" xfId="0" applyNumberFormat="1" applyFont="1" applyBorder="1" applyAlignment="1">
      <alignment vertical="center"/>
    </xf>
    <xf numFmtId="0" fontId="11" fillId="0" borderId="36" xfId="0" applyNumberFormat="1" applyFont="1" applyBorder="1" applyAlignment="1">
      <alignment vertical="center"/>
    </xf>
    <xf numFmtId="0" fontId="11" fillId="0" borderId="37" xfId="0" applyNumberFormat="1" applyFont="1" applyBorder="1" applyAlignment="1">
      <alignment vertical="center"/>
    </xf>
    <xf numFmtId="0" fontId="11" fillId="0" borderId="19" xfId="0" applyNumberFormat="1" applyFont="1" applyBorder="1" applyAlignment="1">
      <alignment vertical="center"/>
    </xf>
    <xf numFmtId="0" fontId="11" fillId="0" borderId="17" xfId="0" applyNumberFormat="1" applyFont="1" applyBorder="1" applyAlignment="1">
      <alignment vertical="center"/>
    </xf>
    <xf numFmtId="0" fontId="11" fillId="0" borderId="18" xfId="0" applyNumberFormat="1" applyFont="1" applyBorder="1" applyAlignment="1">
      <alignment vertical="center"/>
    </xf>
    <xf numFmtId="0" fontId="6" fillId="0" borderId="20"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6" fillId="0" borderId="46"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9"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6" fillId="0" borderId="12" xfId="0" applyNumberFormat="1" applyFont="1" applyBorder="1" applyAlignment="1">
      <alignment vertical="center"/>
    </xf>
    <xf numFmtId="0" fontId="6" fillId="0" borderId="16" xfId="0" applyNumberFormat="1" applyFont="1" applyBorder="1" applyAlignment="1">
      <alignment vertical="center"/>
    </xf>
    <xf numFmtId="0" fontId="6" fillId="0" borderId="13" xfId="0" applyNumberFormat="1" applyFont="1" applyBorder="1" applyAlignment="1">
      <alignment vertical="center"/>
    </xf>
    <xf numFmtId="0" fontId="6" fillId="0" borderId="12"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14" fillId="0" borderId="40" xfId="0" applyNumberFormat="1" applyFont="1" applyBorder="1" applyAlignment="1">
      <alignment horizontal="center" vertical="center"/>
    </xf>
    <xf numFmtId="0" fontId="14" fillId="0" borderId="41" xfId="0" applyNumberFormat="1" applyFont="1" applyBorder="1" applyAlignment="1">
      <alignment horizontal="center" vertical="center"/>
    </xf>
    <xf numFmtId="0" fontId="14" fillId="0" borderId="47" xfId="0" applyNumberFormat="1" applyFont="1" applyBorder="1" applyAlignment="1">
      <alignment horizontal="center" vertical="center"/>
    </xf>
    <xf numFmtId="0" fontId="14" fillId="0" borderId="43" xfId="0" applyNumberFormat="1" applyFont="1" applyBorder="1" applyAlignment="1">
      <alignment horizontal="center" vertical="center"/>
    </xf>
    <xf numFmtId="0" fontId="14" fillId="0" borderId="44" xfId="0" applyNumberFormat="1" applyFont="1" applyBorder="1" applyAlignment="1">
      <alignment horizontal="center" vertical="center"/>
    </xf>
    <xf numFmtId="0" fontId="14" fillId="0" borderId="48"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7" fillId="0" borderId="49" xfId="0" applyNumberFormat="1" applyFont="1" applyBorder="1" applyAlignment="1">
      <alignment horizontal="center" vertical="center"/>
    </xf>
    <xf numFmtId="0" fontId="7" fillId="0" borderId="50" xfId="0" applyNumberFormat="1" applyFont="1" applyBorder="1" applyAlignment="1">
      <alignment horizontal="center" vertical="center"/>
    </xf>
    <xf numFmtId="0" fontId="7" fillId="0" borderId="51" xfId="0" applyNumberFormat="1" applyFont="1" applyBorder="1" applyAlignment="1">
      <alignment horizontal="center" vertical="center"/>
    </xf>
    <xf numFmtId="0" fontId="7" fillId="0" borderId="52" xfId="0" applyNumberFormat="1" applyFont="1" applyBorder="1" applyAlignment="1">
      <alignment horizontal="center" vertical="center"/>
    </xf>
    <xf numFmtId="0" fontId="7" fillId="0" borderId="53" xfId="0" applyNumberFormat="1" applyFont="1" applyBorder="1" applyAlignment="1">
      <alignment horizontal="center" vertical="center"/>
    </xf>
    <xf numFmtId="0" fontId="7" fillId="0" borderId="54" xfId="0" applyNumberFormat="1" applyFont="1" applyBorder="1" applyAlignment="1">
      <alignment horizontal="center" vertical="center"/>
    </xf>
    <xf numFmtId="0" fontId="7" fillId="0" borderId="55" xfId="0" applyNumberFormat="1" applyFont="1" applyBorder="1" applyAlignment="1">
      <alignment horizontal="center" vertical="center"/>
    </xf>
    <xf numFmtId="0" fontId="7" fillId="0" borderId="56" xfId="0" applyNumberFormat="1" applyFont="1" applyBorder="1" applyAlignment="1">
      <alignment horizontal="center" vertical="center"/>
    </xf>
    <xf numFmtId="0" fontId="7" fillId="0" borderId="57" xfId="0" applyNumberFormat="1" applyFont="1" applyBorder="1" applyAlignment="1">
      <alignment horizontal="center" vertical="center"/>
    </xf>
    <xf numFmtId="0" fontId="6" fillId="0" borderId="58" xfId="0" applyNumberFormat="1" applyFont="1" applyBorder="1" applyAlignment="1">
      <alignment horizontal="center" vertical="center"/>
    </xf>
    <xf numFmtId="0" fontId="6" fillId="0" borderId="59" xfId="0" applyNumberFormat="1" applyFont="1" applyBorder="1" applyAlignment="1">
      <alignment horizontal="center" vertical="center"/>
    </xf>
    <xf numFmtId="0" fontId="6" fillId="0" borderId="60" xfId="0" applyNumberFormat="1" applyFont="1" applyBorder="1" applyAlignment="1">
      <alignment horizontal="center" vertical="center"/>
    </xf>
    <xf numFmtId="0" fontId="12" fillId="0" borderId="14" xfId="0" applyNumberFormat="1" applyFont="1" applyBorder="1" applyAlignment="1">
      <alignment vertical="center"/>
    </xf>
    <xf numFmtId="0" fontId="12" fillId="0" borderId="0" xfId="0" applyNumberFormat="1" applyFont="1" applyBorder="1" applyAlignment="1">
      <alignment vertical="center"/>
    </xf>
    <xf numFmtId="0" fontId="12" fillId="0" borderId="15" xfId="0" applyNumberFormat="1" applyFont="1" applyBorder="1" applyAlignment="1">
      <alignment vertical="center"/>
    </xf>
    <xf numFmtId="0" fontId="12" fillId="0" borderId="19" xfId="0" applyNumberFormat="1" applyFont="1" applyBorder="1" applyAlignment="1">
      <alignment vertical="center"/>
    </xf>
    <xf numFmtId="0" fontId="12" fillId="0" borderId="17" xfId="0" applyNumberFormat="1" applyFont="1" applyBorder="1" applyAlignment="1">
      <alignment vertical="center"/>
    </xf>
    <xf numFmtId="0" fontId="12" fillId="0" borderId="18" xfId="0" applyNumberFormat="1" applyFont="1" applyBorder="1" applyAlignment="1">
      <alignment vertical="center"/>
    </xf>
    <xf numFmtId="0" fontId="0" fillId="0" borderId="0" xfId="0" applyNumberFormat="1" applyAlignment="1">
      <alignment horizontal="center"/>
    </xf>
    <xf numFmtId="0" fontId="7" fillId="0" borderId="61" xfId="0" applyNumberFormat="1" applyFont="1" applyBorder="1" applyAlignment="1">
      <alignment horizontal="center" vertical="center"/>
    </xf>
    <xf numFmtId="0" fontId="7" fillId="0" borderId="62" xfId="0" applyNumberFormat="1" applyFont="1" applyBorder="1" applyAlignment="1">
      <alignment horizontal="center" vertical="center"/>
    </xf>
    <xf numFmtId="0" fontId="7" fillId="0" borderId="63" xfId="0" applyNumberFormat="1" applyFont="1" applyBorder="1" applyAlignment="1">
      <alignment horizontal="center" vertical="center"/>
    </xf>
    <xf numFmtId="0" fontId="0" fillId="0" borderId="0" xfId="0" applyNumberFormat="1" applyBorder="1" applyAlignment="1">
      <alignment horizontal="center"/>
    </xf>
    <xf numFmtId="0" fontId="6" fillId="0" borderId="49" xfId="0" applyNumberFormat="1" applyFont="1" applyBorder="1" applyAlignment="1">
      <alignment vertical="center"/>
    </xf>
    <xf numFmtId="0" fontId="6" fillId="0" borderId="51" xfId="0" applyNumberFormat="1" applyFont="1" applyBorder="1" applyAlignment="1">
      <alignment vertical="center"/>
    </xf>
    <xf numFmtId="0" fontId="6" fillId="0" borderId="52" xfId="0" applyNumberFormat="1" applyFont="1" applyBorder="1" applyAlignment="1">
      <alignment vertical="center"/>
    </xf>
    <xf numFmtId="0" fontId="6" fillId="0" borderId="54" xfId="0" applyNumberFormat="1" applyFont="1" applyBorder="1" applyAlignment="1">
      <alignment vertical="center"/>
    </xf>
    <xf numFmtId="0" fontId="6" fillId="0" borderId="55" xfId="0" applyNumberFormat="1" applyFont="1" applyBorder="1" applyAlignment="1">
      <alignment vertical="center"/>
    </xf>
    <xf numFmtId="0" fontId="6" fillId="0" borderId="57" xfId="0" applyNumberFormat="1" applyFont="1" applyBorder="1" applyAlignment="1">
      <alignment vertical="center"/>
    </xf>
    <xf numFmtId="0" fontId="11" fillId="0" borderId="49" xfId="0" applyNumberFormat="1" applyFont="1" applyBorder="1" applyAlignment="1">
      <alignment horizontal="center" vertical="center"/>
    </xf>
    <xf numFmtId="0" fontId="11" fillId="0" borderId="51" xfId="0" applyNumberFormat="1" applyFont="1" applyBorder="1" applyAlignment="1">
      <alignment horizontal="center" vertical="center"/>
    </xf>
    <xf numFmtId="0" fontId="11" fillId="0" borderId="52" xfId="0" applyNumberFormat="1" applyFont="1" applyBorder="1" applyAlignment="1">
      <alignment horizontal="center" vertical="center"/>
    </xf>
    <xf numFmtId="0" fontId="11" fillId="0" borderId="54" xfId="0" applyNumberFormat="1" applyFont="1" applyBorder="1" applyAlignment="1">
      <alignment horizontal="center" vertical="center"/>
    </xf>
    <xf numFmtId="0" fontId="11" fillId="0" borderId="55" xfId="0" applyNumberFormat="1" applyFont="1" applyBorder="1" applyAlignment="1">
      <alignment horizontal="center" vertical="center"/>
    </xf>
    <xf numFmtId="0" fontId="11" fillId="0" borderId="57" xfId="0" applyNumberFormat="1" applyFont="1" applyBorder="1" applyAlignment="1">
      <alignment horizontal="center" vertical="center"/>
    </xf>
    <xf numFmtId="0" fontId="6" fillId="0" borderId="19" xfId="0" applyNumberFormat="1" applyFont="1" applyBorder="1" applyAlignment="1">
      <alignment vertical="center"/>
    </xf>
    <xf numFmtId="0" fontId="6" fillId="0" borderId="17" xfId="0" applyNumberFormat="1" applyFont="1" applyBorder="1" applyAlignment="1">
      <alignment vertical="center"/>
    </xf>
    <xf numFmtId="0" fontId="6" fillId="0" borderId="64" xfId="0" applyNumberFormat="1" applyFont="1" applyBorder="1" applyAlignment="1">
      <alignment vertical="center"/>
    </xf>
    <xf numFmtId="0" fontId="6" fillId="0" borderId="12"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3" xfId="0" applyNumberFormat="1" applyFont="1" applyBorder="1" applyAlignment="1">
      <alignment horizontal="left" vertical="center"/>
    </xf>
    <xf numFmtId="0" fontId="6" fillId="0" borderId="14" xfId="0" applyNumberFormat="1" applyFont="1" applyBorder="1" applyAlignment="1">
      <alignment horizontal="left" vertical="center"/>
    </xf>
    <xf numFmtId="0" fontId="6" fillId="0" borderId="15" xfId="0" applyNumberFormat="1" applyFont="1" applyBorder="1" applyAlignment="1">
      <alignment horizontal="left" vertical="center"/>
    </xf>
    <xf numFmtId="0" fontId="6" fillId="0" borderId="19" xfId="0" applyNumberFormat="1" applyFont="1" applyBorder="1" applyAlignment="1">
      <alignment horizontal="left" vertical="center"/>
    </xf>
    <xf numFmtId="0" fontId="6" fillId="0" borderId="17" xfId="0" applyNumberFormat="1" applyFont="1" applyBorder="1" applyAlignment="1">
      <alignment horizontal="left" vertical="center"/>
    </xf>
    <xf numFmtId="0" fontId="6" fillId="0" borderId="18" xfId="0" applyNumberFormat="1" applyFont="1" applyBorder="1" applyAlignment="1">
      <alignment horizontal="left" vertical="center"/>
    </xf>
    <xf numFmtId="0" fontId="19" fillId="0" borderId="12" xfId="0" applyNumberFormat="1" applyFont="1" applyBorder="1" applyAlignment="1">
      <alignment horizontal="center" vertical="center"/>
    </xf>
    <xf numFmtId="0" fontId="19" fillId="0" borderId="16"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14"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9" fillId="0" borderId="19" xfId="0" applyNumberFormat="1" applyFont="1" applyBorder="1" applyAlignment="1">
      <alignment horizontal="center" vertical="center"/>
    </xf>
    <xf numFmtId="0" fontId="19" fillId="0" borderId="17" xfId="0" applyNumberFormat="1" applyFont="1" applyBorder="1" applyAlignment="1">
      <alignment horizontal="center" vertical="center"/>
    </xf>
    <xf numFmtId="0" fontId="19" fillId="0" borderId="18" xfId="0" applyNumberFormat="1" applyFont="1" applyBorder="1" applyAlignment="1">
      <alignment horizontal="center" vertical="center"/>
    </xf>
    <xf numFmtId="0" fontId="19" fillId="0" borderId="12" xfId="0" applyNumberFormat="1" applyFont="1" applyBorder="1" applyAlignment="1">
      <alignment vertical="center" wrapText="1"/>
    </xf>
    <xf numFmtId="0" fontId="19" fillId="0" borderId="13" xfId="0" applyNumberFormat="1" applyFont="1" applyBorder="1" applyAlignment="1">
      <alignment vertical="center" wrapText="1"/>
    </xf>
    <xf numFmtId="0" fontId="6" fillId="0" borderId="65" xfId="0" applyNumberFormat="1" applyFont="1" applyBorder="1" applyAlignment="1">
      <alignment horizontal="center" vertical="center"/>
    </xf>
    <xf numFmtId="0" fontId="6" fillId="0" borderId="66" xfId="0" applyNumberFormat="1" applyFont="1" applyBorder="1" applyAlignment="1">
      <alignment horizontal="center" vertical="center"/>
    </xf>
    <xf numFmtId="0" fontId="6" fillId="0" borderId="64" xfId="0" applyNumberFormat="1" applyFont="1" applyBorder="1" applyAlignment="1">
      <alignment horizontal="center" vertical="center"/>
    </xf>
    <xf numFmtId="0" fontId="19" fillId="0" borderId="14" xfId="0" applyNumberFormat="1" applyFont="1" applyBorder="1" applyAlignment="1">
      <alignment vertical="center" wrapText="1"/>
    </xf>
    <xf numFmtId="0" fontId="19" fillId="0" borderId="15" xfId="0" applyNumberFormat="1" applyFont="1" applyBorder="1" applyAlignment="1">
      <alignment vertical="center" wrapText="1"/>
    </xf>
    <xf numFmtId="0" fontId="19" fillId="0" borderId="19" xfId="0" applyNumberFormat="1" applyFont="1" applyBorder="1" applyAlignment="1">
      <alignment vertical="center" wrapText="1"/>
    </xf>
    <xf numFmtId="0" fontId="19" fillId="0" borderId="18" xfId="0" applyNumberFormat="1" applyFont="1" applyBorder="1" applyAlignment="1">
      <alignment vertical="center" wrapText="1"/>
    </xf>
    <xf numFmtId="0" fontId="7" fillId="0" borderId="29"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6" fillId="0" borderId="65" xfId="0" applyNumberFormat="1" applyFont="1" applyBorder="1" applyAlignment="1">
      <alignment vertical="center"/>
    </xf>
    <xf numFmtId="0" fontId="7" fillId="0" borderId="1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2" fillId="0" borderId="12" xfId="0" applyNumberFormat="1" applyFont="1" applyBorder="1" applyAlignment="1">
      <alignment vertical="center"/>
    </xf>
    <xf numFmtId="0" fontId="12" fillId="0" borderId="16" xfId="0" applyNumberFormat="1" applyFont="1" applyBorder="1" applyAlignment="1">
      <alignment vertical="center"/>
    </xf>
    <xf numFmtId="0" fontId="12" fillId="0" borderId="13" xfId="0" applyNumberFormat="1" applyFont="1" applyBorder="1" applyAlignment="1">
      <alignment vertical="center"/>
    </xf>
    <xf numFmtId="0" fontId="6" fillId="0" borderId="10" xfId="0" applyNumberFormat="1" applyFont="1" applyBorder="1" applyAlignment="1">
      <alignment vertical="center"/>
    </xf>
    <xf numFmtId="0" fontId="6" fillId="0" borderId="15" xfId="0" applyNumberFormat="1" applyFont="1" applyBorder="1" applyAlignment="1">
      <alignment vertical="center"/>
    </xf>
    <xf numFmtId="0" fontId="11" fillId="0" borderId="26" xfId="0" applyNumberFormat="1" applyFont="1" applyBorder="1" applyAlignment="1">
      <alignment horizontal="center" vertical="center"/>
    </xf>
    <xf numFmtId="0" fontId="11" fillId="0" borderId="37" xfId="0" applyNumberFormat="1" applyFont="1" applyBorder="1" applyAlignment="1">
      <alignment horizontal="center" vertical="center"/>
    </xf>
    <xf numFmtId="0" fontId="12" fillId="0" borderId="67" xfId="0" applyNumberFormat="1" applyFont="1" applyBorder="1" applyAlignment="1">
      <alignment horizontal="center" vertical="center"/>
    </xf>
    <xf numFmtId="0" fontId="12" fillId="0" borderId="36" xfId="0" applyNumberFormat="1" applyFont="1" applyBorder="1" applyAlignment="1">
      <alignment horizontal="center" vertical="center"/>
    </xf>
    <xf numFmtId="0" fontId="12" fillId="0" borderId="37" xfId="0" applyNumberFormat="1" applyFont="1" applyBorder="1" applyAlignment="1">
      <alignment horizontal="center" vertical="center"/>
    </xf>
    <xf numFmtId="0" fontId="12" fillId="0" borderId="68" xfId="0" applyNumberFormat="1" applyFont="1" applyBorder="1" applyAlignment="1">
      <alignment horizontal="center" vertical="center"/>
    </xf>
    <xf numFmtId="0" fontId="12" fillId="0" borderId="17" xfId="0" applyNumberFormat="1" applyFont="1" applyBorder="1" applyAlignment="1">
      <alignment horizontal="center" vertical="center"/>
    </xf>
    <xf numFmtId="0" fontId="12" fillId="0" borderId="18" xfId="0" applyNumberFormat="1" applyFont="1" applyBorder="1" applyAlignment="1">
      <alignment horizontal="center" vertical="center"/>
    </xf>
    <xf numFmtId="0" fontId="11" fillId="0" borderId="36" xfId="0" applyNumberFormat="1" applyFont="1" applyBorder="1" applyAlignment="1">
      <alignment horizontal="center" vertical="center"/>
    </xf>
    <xf numFmtId="0" fontId="7" fillId="0" borderId="69" xfId="0" applyNumberFormat="1" applyFont="1" applyBorder="1" applyAlignment="1">
      <alignment horizontal="center" vertical="center"/>
    </xf>
    <xf numFmtId="0" fontId="11" fillId="0" borderId="0" xfId="0" applyNumberFormat="1" applyFont="1" applyBorder="1" applyAlignment="1">
      <alignment horizontal="left" vertical="center"/>
    </xf>
    <xf numFmtId="0" fontId="10" fillId="0" borderId="0" xfId="0" applyNumberFormat="1" applyFont="1" applyBorder="1" applyAlignment="1">
      <alignment horizontal="left" indent="1"/>
    </xf>
    <xf numFmtId="0" fontId="10" fillId="0" borderId="66" xfId="0" applyNumberFormat="1" applyFont="1" applyBorder="1" applyAlignment="1">
      <alignment horizontal="left" indent="1"/>
    </xf>
    <xf numFmtId="0" fontId="10" fillId="0" borderId="16" xfId="0" applyNumberFormat="1" applyFont="1" applyBorder="1" applyAlignment="1">
      <alignment horizontal="left" indent="1"/>
    </xf>
    <xf numFmtId="0" fontId="10" fillId="0" borderId="65" xfId="0" applyNumberFormat="1" applyFont="1" applyBorder="1" applyAlignment="1">
      <alignment horizontal="left" indent="1"/>
    </xf>
    <xf numFmtId="0" fontId="10" fillId="0" borderId="59" xfId="0" applyNumberFormat="1" applyFont="1" applyBorder="1" applyAlignment="1">
      <alignment horizontal="left" vertical="center" indent="1"/>
    </xf>
    <xf numFmtId="0" fontId="10" fillId="0" borderId="70" xfId="0" applyNumberFormat="1" applyFont="1" applyBorder="1" applyAlignment="1">
      <alignment horizontal="left" vertical="center" indent="1"/>
    </xf>
    <xf numFmtId="0" fontId="7" fillId="0" borderId="71" xfId="0" applyNumberFormat="1" applyFont="1" applyBorder="1" applyAlignment="1">
      <alignment horizontal="center" vertical="center"/>
    </xf>
    <xf numFmtId="0" fontId="11" fillId="0" borderId="12" xfId="0" applyNumberFormat="1" applyFont="1" applyBorder="1" applyAlignment="1">
      <alignment horizontal="center" vertical="center" wrapText="1"/>
    </xf>
    <xf numFmtId="0" fontId="14" fillId="0" borderId="30" xfId="0" applyNumberFormat="1" applyFont="1" applyBorder="1" applyAlignment="1">
      <alignment horizontal="center" vertical="center" shrinkToFit="1"/>
    </xf>
    <xf numFmtId="0" fontId="14" fillId="0" borderId="31" xfId="0" applyNumberFormat="1" applyFont="1" applyBorder="1" applyAlignment="1">
      <alignment horizontal="center" vertical="center" shrinkToFit="1"/>
    </xf>
    <xf numFmtId="0" fontId="7" fillId="0" borderId="30" xfId="0" applyNumberFormat="1" applyFont="1" applyBorder="1" applyAlignment="1">
      <alignment horizontal="center" vertical="center"/>
    </xf>
    <xf numFmtId="0" fontId="7" fillId="0" borderId="35" xfId="0" applyNumberFormat="1" applyFont="1" applyBorder="1" applyAlignment="1">
      <alignment horizontal="center" vertical="center"/>
    </xf>
    <xf numFmtId="0" fontId="7" fillId="0" borderId="31" xfId="0" applyNumberFormat="1" applyFont="1" applyBorder="1" applyAlignment="1">
      <alignment horizontal="center" vertical="center"/>
    </xf>
    <xf numFmtId="0" fontId="24" fillId="0" borderId="12" xfId="0" applyNumberFormat="1" applyFont="1" applyBorder="1" applyAlignment="1">
      <alignment vertical="center" wrapText="1"/>
    </xf>
    <xf numFmtId="0" fontId="24" fillId="0" borderId="16" xfId="0" applyNumberFormat="1" applyFont="1" applyBorder="1" applyAlignment="1">
      <alignment vertical="center" wrapText="1"/>
    </xf>
    <xf numFmtId="0" fontId="24" fillId="0" borderId="13" xfId="0" applyNumberFormat="1" applyFont="1" applyBorder="1" applyAlignment="1">
      <alignment vertical="center" wrapText="1"/>
    </xf>
    <xf numFmtId="0" fontId="25" fillId="0" borderId="19" xfId="0" applyFont="1" applyBorder="1" applyAlignment="1">
      <alignment vertical="center" wrapText="1"/>
    </xf>
    <xf numFmtId="0" fontId="25" fillId="0" borderId="17" xfId="0" applyFont="1" applyBorder="1" applyAlignment="1">
      <alignment vertical="center" wrapText="1"/>
    </xf>
    <xf numFmtId="0" fontId="25" fillId="0" borderId="18" xfId="0" applyFont="1" applyBorder="1" applyAlignment="1">
      <alignment vertical="center" wrapText="1"/>
    </xf>
    <xf numFmtId="0" fontId="14" fillId="0" borderId="30" xfId="0" applyNumberFormat="1" applyFont="1" applyBorder="1" applyAlignment="1">
      <alignment horizontal="center" vertical="center"/>
    </xf>
    <xf numFmtId="0" fontId="14" fillId="0" borderId="35" xfId="0" applyNumberFormat="1" applyFont="1" applyBorder="1" applyAlignment="1">
      <alignment horizontal="center" vertical="center"/>
    </xf>
    <xf numFmtId="0" fontId="14" fillId="0" borderId="31"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5" fillId="0" borderId="30" xfId="0" applyNumberFormat="1" applyFont="1" applyBorder="1" applyAlignment="1">
      <alignment horizontal="center" vertical="center"/>
    </xf>
    <xf numFmtId="0" fontId="15" fillId="0" borderId="35" xfId="0" applyNumberFormat="1" applyFont="1" applyBorder="1" applyAlignment="1">
      <alignment horizontal="center" vertical="center"/>
    </xf>
    <xf numFmtId="0" fontId="15" fillId="0" borderId="31" xfId="0" applyNumberFormat="1" applyFont="1" applyBorder="1" applyAlignment="1">
      <alignment horizontal="center" vertical="center"/>
    </xf>
    <xf numFmtId="0" fontId="14" fillId="0" borderId="69" xfId="0" applyNumberFormat="1" applyFont="1" applyBorder="1" applyAlignment="1">
      <alignment horizontal="center" vertical="center"/>
    </xf>
    <xf numFmtId="0" fontId="7" fillId="0" borderId="14" xfId="0" applyNumberFormat="1" applyFont="1" applyBorder="1" applyAlignment="1">
      <alignment horizontal="left" vertical="center"/>
    </xf>
    <xf numFmtId="0" fontId="7" fillId="0" borderId="0" xfId="0" applyNumberFormat="1" applyFont="1" applyBorder="1" applyAlignment="1">
      <alignment horizontal="left" vertical="center"/>
    </xf>
    <xf numFmtId="0" fontId="7" fillId="0" borderId="15" xfId="0" applyNumberFormat="1" applyFont="1" applyBorder="1" applyAlignment="1">
      <alignment horizontal="left" vertical="center"/>
    </xf>
    <xf numFmtId="0" fontId="14" fillId="0" borderId="35" xfId="0" applyNumberFormat="1" applyFont="1" applyBorder="1" applyAlignment="1">
      <alignment horizontal="center" vertical="center" shrinkToFit="1"/>
    </xf>
    <xf numFmtId="0" fontId="11" fillId="0" borderId="19" xfId="0" applyNumberFormat="1" applyFont="1" applyBorder="1" applyAlignment="1">
      <alignment horizontal="left" vertical="center"/>
    </xf>
    <xf numFmtId="0" fontId="11" fillId="0" borderId="18" xfId="0" applyNumberFormat="1" applyFont="1" applyBorder="1" applyAlignment="1">
      <alignment horizontal="left" vertical="center"/>
    </xf>
    <xf numFmtId="0" fontId="11" fillId="0" borderId="23"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14" xfId="0" applyNumberFormat="1" applyFont="1" applyBorder="1" applyAlignment="1">
      <alignment horizontal="left" vertical="center"/>
    </xf>
    <xf numFmtId="0" fontId="11" fillId="0" borderId="15" xfId="0" applyNumberFormat="1" applyFont="1" applyBorder="1" applyAlignment="1">
      <alignment horizontal="left" vertical="center"/>
    </xf>
    <xf numFmtId="0" fontId="11" fillId="0" borderId="12" xfId="0" applyNumberFormat="1" applyFont="1" applyBorder="1" applyAlignment="1">
      <alignment horizontal="left" vertical="center"/>
    </xf>
    <xf numFmtId="0" fontId="11" fillId="0" borderId="13" xfId="0" applyNumberFormat="1" applyFont="1" applyBorder="1" applyAlignment="1">
      <alignment horizontal="left" vertical="center"/>
    </xf>
    <xf numFmtId="0" fontId="10" fillId="0" borderId="26" xfId="0" applyNumberFormat="1" applyFont="1" applyBorder="1" applyAlignment="1">
      <alignment horizontal="left" vertical="center"/>
    </xf>
    <xf numFmtId="0" fontId="10" fillId="0" borderId="36" xfId="0" applyNumberFormat="1" applyFont="1" applyBorder="1" applyAlignment="1">
      <alignment horizontal="left" vertical="center"/>
    </xf>
    <xf numFmtId="0" fontId="10" fillId="0" borderId="37" xfId="0" applyNumberFormat="1" applyFont="1" applyBorder="1" applyAlignment="1">
      <alignment horizontal="left" vertical="center"/>
    </xf>
    <xf numFmtId="0" fontId="10" fillId="0" borderId="19" xfId="0" applyNumberFormat="1" applyFont="1" applyBorder="1" applyAlignment="1">
      <alignment horizontal="left" vertical="center"/>
    </xf>
    <xf numFmtId="0" fontId="10" fillId="0" borderId="17" xfId="0" applyNumberFormat="1" applyFont="1" applyBorder="1" applyAlignment="1">
      <alignment horizontal="left" vertical="center"/>
    </xf>
    <xf numFmtId="0" fontId="10" fillId="0" borderId="18" xfId="0" applyNumberFormat="1" applyFont="1" applyBorder="1" applyAlignment="1">
      <alignment horizontal="left" vertical="center"/>
    </xf>
    <xf numFmtId="0" fontId="10" fillId="0" borderId="12" xfId="0" applyNumberFormat="1" applyFont="1" applyBorder="1" applyAlignment="1">
      <alignment horizontal="left" vertical="center"/>
    </xf>
    <xf numFmtId="0" fontId="10" fillId="0" borderId="16" xfId="0" applyNumberFormat="1" applyFont="1" applyBorder="1" applyAlignment="1">
      <alignment horizontal="left" vertical="center"/>
    </xf>
    <xf numFmtId="0" fontId="10" fillId="0" borderId="13" xfId="0" applyNumberFormat="1" applyFont="1" applyBorder="1" applyAlignment="1">
      <alignment horizontal="left" vertical="center"/>
    </xf>
    <xf numFmtId="0" fontId="7" fillId="0" borderId="26" xfId="0" applyNumberFormat="1" applyFont="1" applyBorder="1" applyAlignment="1">
      <alignment horizontal="center" vertical="center"/>
    </xf>
    <xf numFmtId="0" fontId="7" fillId="0" borderId="36" xfId="0" applyNumberFormat="1" applyFont="1" applyBorder="1" applyAlignment="1">
      <alignment horizontal="center" vertical="center"/>
    </xf>
    <xf numFmtId="0" fontId="7" fillId="0" borderId="37"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9"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6" fillId="0" borderId="67"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11" fillId="0" borderId="72" xfId="0" applyNumberFormat="1" applyFont="1" applyBorder="1" applyAlignment="1">
      <alignment horizontal="center" vertical="center"/>
    </xf>
    <xf numFmtId="0" fontId="11" fillId="0" borderId="35" xfId="0" applyNumberFormat="1" applyFont="1" applyBorder="1" applyAlignment="1">
      <alignment horizontal="center" vertical="center"/>
    </xf>
    <xf numFmtId="0" fontId="11" fillId="0" borderId="31"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6" fillId="0" borderId="39" xfId="0" applyNumberFormat="1" applyFont="1" applyBorder="1" applyAlignment="1">
      <alignment horizontal="center" vertical="center"/>
    </xf>
    <xf numFmtId="0" fontId="13" fillId="0" borderId="0" xfId="0" applyNumberFormat="1" applyFont="1" applyBorder="1" applyAlignment="1">
      <alignment vertical="center"/>
    </xf>
    <xf numFmtId="0" fontId="13" fillId="0" borderId="15" xfId="0" applyNumberFormat="1" applyFont="1" applyBorder="1" applyAlignment="1">
      <alignment vertical="center"/>
    </xf>
    <xf numFmtId="0" fontId="13" fillId="0" borderId="17" xfId="0" applyNumberFormat="1" applyFont="1" applyBorder="1" applyAlignment="1">
      <alignment vertical="center"/>
    </xf>
    <xf numFmtId="0" fontId="13" fillId="0" borderId="18" xfId="0" applyNumberFormat="1" applyFont="1" applyBorder="1" applyAlignment="1">
      <alignment vertical="center"/>
    </xf>
    <xf numFmtId="0" fontId="6" fillId="0" borderId="68" xfId="0" applyNumberFormat="1" applyFont="1" applyBorder="1" applyAlignment="1">
      <alignment horizontal="center" vertical="center"/>
    </xf>
    <xf numFmtId="0" fontId="6" fillId="0" borderId="12" xfId="0" applyNumberFormat="1" applyFont="1" applyBorder="1" applyAlignment="1">
      <alignment horizontal="left" vertical="top" wrapText="1"/>
    </xf>
    <xf numFmtId="0" fontId="6" fillId="0" borderId="16" xfId="0" applyNumberFormat="1" applyFont="1" applyBorder="1" applyAlignment="1">
      <alignment horizontal="left" vertical="top" wrapText="1"/>
    </xf>
    <xf numFmtId="0" fontId="0" fillId="0" borderId="16" xfId="0" applyBorder="1" applyAlignment="1">
      <alignment horizontal="left" wrapText="1"/>
    </xf>
    <xf numFmtId="0" fontId="0" fillId="0" borderId="13" xfId="0" applyBorder="1" applyAlignment="1">
      <alignment horizontal="left" wrapText="1"/>
    </xf>
    <xf numFmtId="0" fontId="6" fillId="0" borderId="65" xfId="0" applyNumberFormat="1" applyFont="1" applyBorder="1" applyAlignment="1">
      <alignment horizontal="left" vertical="center"/>
    </xf>
    <xf numFmtId="0" fontId="6" fillId="0" borderId="66" xfId="0" applyNumberFormat="1" applyFont="1" applyBorder="1" applyAlignment="1">
      <alignment horizontal="left" vertical="center"/>
    </xf>
    <xf numFmtId="0" fontId="6" fillId="0" borderId="64" xfId="0" applyNumberFormat="1" applyFont="1" applyBorder="1" applyAlignment="1">
      <alignment horizontal="left" vertical="center"/>
    </xf>
    <xf numFmtId="0" fontId="11" fillId="0" borderId="72" xfId="0" applyNumberFormat="1" applyFont="1" applyBorder="1" applyAlignment="1">
      <alignment horizontal="left" vertical="center"/>
    </xf>
    <xf numFmtId="0" fontId="11" fillId="0" borderId="35" xfId="0" applyNumberFormat="1" applyFont="1" applyBorder="1" applyAlignment="1">
      <alignment horizontal="left" vertical="center"/>
    </xf>
    <xf numFmtId="0" fontId="11" fillId="0" borderId="31" xfId="0" applyNumberFormat="1" applyFont="1" applyBorder="1" applyAlignment="1">
      <alignment horizontal="left" vertical="center"/>
    </xf>
    <xf numFmtId="0" fontId="11" fillId="0" borderId="29" xfId="0" applyNumberFormat="1" applyFont="1" applyBorder="1" applyAlignment="1">
      <alignment horizontal="center" vertical="center"/>
    </xf>
    <xf numFmtId="0" fontId="11" fillId="0" borderId="68" xfId="0" applyNumberFormat="1" applyFont="1" applyBorder="1" applyAlignment="1">
      <alignment horizontal="center" vertical="center"/>
    </xf>
    <xf numFmtId="0" fontId="11" fillId="0" borderId="16" xfId="0" applyNumberFormat="1" applyFont="1" applyBorder="1" applyAlignment="1">
      <alignment horizontal="left" vertical="center"/>
    </xf>
    <xf numFmtId="0" fontId="11" fillId="0" borderId="17" xfId="0" applyNumberFormat="1" applyFont="1" applyBorder="1" applyAlignment="1">
      <alignment horizontal="left" vertical="center"/>
    </xf>
    <xf numFmtId="0" fontId="14" fillId="0" borderId="49" xfId="0" applyNumberFormat="1" applyFont="1" applyBorder="1" applyAlignment="1">
      <alignment horizontal="center" vertical="center"/>
    </xf>
    <xf numFmtId="0" fontId="14" fillId="0" borderId="50" xfId="0" applyNumberFormat="1" applyFont="1" applyBorder="1" applyAlignment="1">
      <alignment horizontal="center" vertical="center"/>
    </xf>
    <xf numFmtId="0" fontId="14" fillId="0" borderId="51" xfId="0" applyNumberFormat="1" applyFont="1" applyBorder="1" applyAlignment="1">
      <alignment horizontal="center" vertical="center"/>
    </xf>
    <xf numFmtId="0" fontId="14" fillId="0" borderId="52" xfId="0" applyNumberFormat="1" applyFont="1" applyBorder="1" applyAlignment="1">
      <alignment horizontal="center" vertical="center"/>
    </xf>
    <xf numFmtId="0" fontId="14" fillId="0" borderId="53" xfId="0" applyNumberFormat="1" applyFont="1" applyBorder="1" applyAlignment="1">
      <alignment horizontal="center" vertical="center"/>
    </xf>
    <xf numFmtId="0" fontId="14" fillId="0" borderId="54" xfId="0" applyNumberFormat="1" applyFont="1" applyBorder="1" applyAlignment="1">
      <alignment horizontal="center" vertical="center"/>
    </xf>
    <xf numFmtId="0" fontId="6" fillId="0" borderId="58" xfId="0" applyNumberFormat="1" applyFont="1" applyBorder="1" applyAlignment="1">
      <alignment vertical="center"/>
    </xf>
    <xf numFmtId="0" fontId="6" fillId="0" borderId="59" xfId="0" applyNumberFormat="1" applyFont="1" applyBorder="1" applyAlignment="1">
      <alignment vertical="center"/>
    </xf>
    <xf numFmtId="0" fontId="6" fillId="0" borderId="60" xfId="0" applyNumberFormat="1" applyFont="1" applyBorder="1" applyAlignment="1">
      <alignment vertical="center"/>
    </xf>
    <xf numFmtId="0" fontId="14" fillId="0" borderId="55" xfId="0" applyNumberFormat="1" applyFont="1" applyBorder="1" applyAlignment="1">
      <alignment horizontal="center" vertical="center"/>
    </xf>
    <xf numFmtId="0" fontId="14" fillId="0" borderId="56" xfId="0" applyNumberFormat="1" applyFont="1" applyBorder="1" applyAlignment="1">
      <alignment horizontal="center" vertical="center"/>
    </xf>
    <xf numFmtId="0" fontId="14" fillId="0" borderId="57" xfId="0" applyNumberFormat="1" applyFont="1" applyBorder="1" applyAlignment="1">
      <alignment horizontal="center" vertical="center"/>
    </xf>
    <xf numFmtId="0" fontId="11" fillId="0" borderId="58" xfId="0" applyNumberFormat="1" applyFont="1" applyBorder="1" applyAlignment="1">
      <alignment horizontal="center" vertical="center"/>
    </xf>
    <xf numFmtId="0" fontId="11" fillId="0" borderId="60" xfId="0" applyNumberFormat="1" applyFont="1" applyBorder="1" applyAlignment="1">
      <alignment horizontal="center" vertical="center"/>
    </xf>
    <xf numFmtId="0" fontId="7" fillId="0" borderId="48" xfId="0" applyNumberFormat="1" applyFont="1" applyBorder="1" applyAlignment="1">
      <alignment horizontal="center" vertical="center"/>
    </xf>
    <xf numFmtId="0" fontId="6" fillId="0" borderId="69" xfId="0" applyNumberFormat="1" applyFont="1" applyBorder="1" applyAlignment="1">
      <alignment horizontal="center" vertical="center"/>
    </xf>
    <xf numFmtId="38" fontId="15" fillId="0" borderId="20" xfId="48" applyFont="1" applyBorder="1" applyAlignment="1">
      <alignment horizontal="center" vertical="center"/>
    </xf>
    <xf numFmtId="0" fontId="6" fillId="0" borderId="19"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26" xfId="0" applyNumberFormat="1" applyFont="1" applyBorder="1" applyAlignment="1">
      <alignment horizontal="center" vertical="center" wrapText="1"/>
    </xf>
    <xf numFmtId="0" fontId="6" fillId="0" borderId="36" xfId="0" applyNumberFormat="1" applyFont="1" applyBorder="1" applyAlignment="1">
      <alignment horizontal="center" vertical="center" wrapText="1"/>
    </xf>
    <xf numFmtId="0" fontId="6" fillId="0" borderId="37" xfId="0" applyNumberFormat="1" applyFont="1" applyBorder="1" applyAlignment="1">
      <alignment horizontal="center" vertical="center" wrapText="1"/>
    </xf>
    <xf numFmtId="0" fontId="16" fillId="0" borderId="0" xfId="0" applyNumberFormat="1" applyFont="1" applyAlignment="1">
      <alignment horizontal="left" vertical="center"/>
    </xf>
    <xf numFmtId="0" fontId="13" fillId="0" borderId="36" xfId="0" applyNumberFormat="1" applyFont="1" applyBorder="1" applyAlignment="1">
      <alignment vertical="center"/>
    </xf>
    <xf numFmtId="0" fontId="13" fillId="0" borderId="37" xfId="0" applyNumberFormat="1" applyFont="1" applyBorder="1" applyAlignment="1">
      <alignment vertical="center"/>
    </xf>
    <xf numFmtId="0" fontId="6" fillId="0" borderId="27" xfId="0" applyNumberFormat="1" applyFont="1" applyBorder="1" applyAlignment="1">
      <alignment horizontal="center" vertical="center"/>
    </xf>
    <xf numFmtId="0" fontId="6" fillId="0" borderId="73" xfId="0" applyNumberFormat="1" applyFont="1" applyBorder="1" applyAlignment="1">
      <alignment horizontal="center" vertical="center"/>
    </xf>
    <xf numFmtId="0" fontId="6" fillId="0" borderId="74" xfId="0" applyNumberFormat="1" applyFont="1" applyBorder="1" applyAlignment="1">
      <alignment horizontal="center" vertical="center"/>
    </xf>
    <xf numFmtId="0" fontId="6" fillId="0" borderId="14" xfId="0" applyNumberFormat="1" applyFont="1" applyBorder="1" applyAlignment="1">
      <alignment vertical="center"/>
    </xf>
    <xf numFmtId="0" fontId="6" fillId="0" borderId="18" xfId="0" applyNumberFormat="1" applyFont="1" applyBorder="1" applyAlignment="1">
      <alignment vertical="center"/>
    </xf>
    <xf numFmtId="38" fontId="14" fillId="0" borderId="49" xfId="48" applyFont="1" applyBorder="1" applyAlignment="1">
      <alignment horizontal="center" vertical="center"/>
    </xf>
    <xf numFmtId="38" fontId="14" fillId="0" borderId="51" xfId="48" applyFont="1" applyBorder="1" applyAlignment="1">
      <alignment horizontal="center" vertical="center"/>
    </xf>
    <xf numFmtId="38" fontId="14" fillId="0" borderId="52" xfId="48" applyFont="1" applyBorder="1" applyAlignment="1">
      <alignment horizontal="center" vertical="center"/>
    </xf>
    <xf numFmtId="38" fontId="14" fillId="0" borderId="54" xfId="48" applyFont="1" applyBorder="1" applyAlignment="1">
      <alignment horizontal="center" vertical="center"/>
    </xf>
    <xf numFmtId="38" fontId="14" fillId="0" borderId="43" xfId="48" applyFont="1" applyBorder="1" applyAlignment="1">
      <alignment horizontal="center" vertical="center"/>
    </xf>
    <xf numFmtId="38" fontId="14" fillId="0" borderId="48" xfId="48" applyFont="1" applyBorder="1" applyAlignment="1">
      <alignment horizontal="center" vertical="center"/>
    </xf>
    <xf numFmtId="0" fontId="65" fillId="0" borderId="36" xfId="0" applyNumberFormat="1" applyFont="1" applyBorder="1" applyAlignment="1">
      <alignment vertical="center"/>
    </xf>
    <xf numFmtId="0" fontId="65" fillId="0" borderId="37" xfId="0" applyNumberFormat="1" applyFont="1" applyBorder="1" applyAlignment="1">
      <alignment vertical="center"/>
    </xf>
    <xf numFmtId="0" fontId="65" fillId="0" borderId="17" xfId="0" applyNumberFormat="1" applyFont="1" applyBorder="1" applyAlignment="1">
      <alignment vertical="center"/>
    </xf>
    <xf numFmtId="0" fontId="65" fillId="0" borderId="18" xfId="0" applyNumberFormat="1" applyFont="1" applyBorder="1" applyAlignment="1">
      <alignment vertical="center"/>
    </xf>
    <xf numFmtId="0" fontId="65" fillId="0" borderId="36" xfId="0" applyNumberFormat="1" applyFont="1" applyBorder="1" applyAlignment="1">
      <alignment horizontal="left" vertical="center" indent="1"/>
    </xf>
    <xf numFmtId="0" fontId="65" fillId="0" borderId="37" xfId="0" applyNumberFormat="1" applyFont="1" applyBorder="1" applyAlignment="1">
      <alignment horizontal="left" vertical="center" indent="1"/>
    </xf>
    <xf numFmtId="0" fontId="65" fillId="0" borderId="17" xfId="0" applyNumberFormat="1" applyFont="1" applyBorder="1" applyAlignment="1">
      <alignment horizontal="left" vertical="center" indent="1"/>
    </xf>
    <xf numFmtId="0" fontId="65" fillId="0" borderId="18" xfId="0" applyNumberFormat="1" applyFont="1" applyBorder="1" applyAlignment="1">
      <alignment horizontal="left" vertical="center" indent="1"/>
    </xf>
    <xf numFmtId="0" fontId="65" fillId="0" borderId="26" xfId="0" applyNumberFormat="1" applyFont="1" applyBorder="1" applyAlignment="1">
      <alignment horizontal="center" vertical="center"/>
    </xf>
    <xf numFmtId="0" fontId="65" fillId="0" borderId="36" xfId="0" applyNumberFormat="1" applyFont="1" applyBorder="1" applyAlignment="1">
      <alignment horizontal="center" vertical="center"/>
    </xf>
    <xf numFmtId="0" fontId="65" fillId="0" borderId="75" xfId="0" applyNumberFormat="1" applyFont="1" applyBorder="1" applyAlignment="1">
      <alignment horizontal="center" vertical="center"/>
    </xf>
    <xf numFmtId="0" fontId="65" fillId="0" borderId="19" xfId="0" applyNumberFormat="1" applyFont="1" applyBorder="1" applyAlignment="1">
      <alignment horizontal="center" vertical="center"/>
    </xf>
    <xf numFmtId="0" fontId="65" fillId="0" borderId="17" xfId="0" applyNumberFormat="1" applyFont="1" applyBorder="1" applyAlignment="1">
      <alignment horizontal="center" vertical="center"/>
    </xf>
    <xf numFmtId="0" fontId="65" fillId="0" borderId="64" xfId="0" applyNumberFormat="1" applyFont="1" applyBorder="1" applyAlignment="1">
      <alignment horizontal="center" vertical="center"/>
    </xf>
    <xf numFmtId="0" fontId="7" fillId="0" borderId="58" xfId="0" applyNumberFormat="1" applyFont="1" applyBorder="1" applyAlignment="1">
      <alignment horizontal="center" vertical="center"/>
    </xf>
    <xf numFmtId="0" fontId="7" fillId="0" borderId="59" xfId="0" applyNumberFormat="1" applyFont="1" applyBorder="1" applyAlignment="1">
      <alignment horizontal="center" vertical="center"/>
    </xf>
    <xf numFmtId="0" fontId="7" fillId="0" borderId="60" xfId="0" applyNumberFormat="1" applyFont="1" applyBorder="1" applyAlignment="1">
      <alignment horizontal="center" vertical="center"/>
    </xf>
    <xf numFmtId="38" fontId="64" fillId="0" borderId="12" xfId="48" applyFont="1" applyBorder="1" applyAlignment="1">
      <alignment horizontal="center" vertical="center"/>
    </xf>
    <xf numFmtId="38" fontId="64" fillId="0" borderId="13" xfId="48" applyFont="1" applyBorder="1" applyAlignment="1">
      <alignment horizontal="center" vertical="center"/>
    </xf>
    <xf numFmtId="38" fontId="64" fillId="0" borderId="14" xfId="48" applyFont="1" applyBorder="1" applyAlignment="1">
      <alignment horizontal="center" vertical="center"/>
    </xf>
    <xf numFmtId="38" fontId="64" fillId="0" borderId="15" xfId="48" applyFont="1" applyBorder="1" applyAlignment="1">
      <alignment horizontal="center" vertical="center"/>
    </xf>
    <xf numFmtId="38" fontId="64" fillId="0" borderId="19" xfId="48" applyFont="1" applyBorder="1" applyAlignment="1">
      <alignment horizontal="center" vertical="center"/>
    </xf>
    <xf numFmtId="38" fontId="64" fillId="0" borderId="18" xfId="48" applyFont="1" applyBorder="1" applyAlignment="1">
      <alignment horizontal="center" vertical="center"/>
    </xf>
    <xf numFmtId="0" fontId="64" fillId="0" borderId="12" xfId="0" applyNumberFormat="1" applyFont="1" applyBorder="1" applyAlignment="1">
      <alignment horizontal="center" vertical="center"/>
    </xf>
    <xf numFmtId="0" fontId="64" fillId="0" borderId="13" xfId="0" applyNumberFormat="1" applyFont="1" applyBorder="1" applyAlignment="1">
      <alignment horizontal="center" vertical="center"/>
    </xf>
    <xf numFmtId="0" fontId="64" fillId="0" borderId="14" xfId="0" applyNumberFormat="1" applyFont="1" applyBorder="1" applyAlignment="1">
      <alignment horizontal="center" vertical="center"/>
    </xf>
    <xf numFmtId="0" fontId="64" fillId="0" borderId="15" xfId="0" applyNumberFormat="1" applyFont="1" applyBorder="1" applyAlignment="1">
      <alignment horizontal="center" vertical="center"/>
    </xf>
    <xf numFmtId="0" fontId="64" fillId="0" borderId="19" xfId="0" applyNumberFormat="1" applyFont="1" applyBorder="1" applyAlignment="1">
      <alignment horizontal="center" vertical="center"/>
    </xf>
    <xf numFmtId="0" fontId="64" fillId="0" borderId="18" xfId="0" applyNumberFormat="1" applyFont="1" applyBorder="1" applyAlignment="1">
      <alignment horizontal="center" vertical="center"/>
    </xf>
    <xf numFmtId="0" fontId="64" fillId="0" borderId="16" xfId="0" applyNumberFormat="1" applyFont="1" applyBorder="1" applyAlignment="1">
      <alignment horizontal="center" vertical="center"/>
    </xf>
    <xf numFmtId="0" fontId="64" fillId="0" borderId="0" xfId="0" applyNumberFormat="1" applyFont="1" applyBorder="1" applyAlignment="1">
      <alignment horizontal="center" vertical="center"/>
    </xf>
    <xf numFmtId="0" fontId="64" fillId="0" borderId="17" xfId="0" applyNumberFormat="1" applyFont="1" applyBorder="1" applyAlignment="1">
      <alignment horizontal="center" vertical="center"/>
    </xf>
    <xf numFmtId="0" fontId="64" fillId="0" borderId="58" xfId="0" applyNumberFormat="1" applyFont="1" applyBorder="1" applyAlignment="1">
      <alignment horizontal="center" vertical="center"/>
    </xf>
    <xf numFmtId="0" fontId="64" fillId="0" borderId="59" xfId="0" applyNumberFormat="1" applyFont="1" applyBorder="1" applyAlignment="1">
      <alignment horizontal="center" vertical="center"/>
    </xf>
    <xf numFmtId="0" fontId="64" fillId="0" borderId="60"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64" fillId="0" borderId="20" xfId="0" applyNumberFormat="1" applyFont="1" applyBorder="1" applyAlignment="1">
      <alignment horizontal="center" vertical="center"/>
    </xf>
    <xf numFmtId="38" fontId="64" fillId="0" borderId="30" xfId="48" applyFont="1" applyBorder="1" applyAlignment="1">
      <alignment horizontal="center" vertical="center"/>
    </xf>
    <xf numFmtId="38" fontId="64" fillId="0" borderId="35" xfId="48" applyFont="1" applyBorder="1" applyAlignment="1">
      <alignment horizontal="center" vertical="center"/>
    </xf>
    <xf numFmtId="38" fontId="64" fillId="0" borderId="31" xfId="48" applyFont="1" applyBorder="1" applyAlignment="1">
      <alignment horizontal="center" vertical="center"/>
    </xf>
    <xf numFmtId="0" fontId="10" fillId="0" borderId="14" xfId="0" applyNumberFormat="1" applyFont="1" applyBorder="1" applyAlignment="1">
      <alignment horizontal="left" vertical="center"/>
    </xf>
    <xf numFmtId="0" fontId="10" fillId="0" borderId="15" xfId="0" applyNumberFormat="1" applyFont="1" applyBorder="1" applyAlignment="1">
      <alignment horizontal="left" vertical="center"/>
    </xf>
    <xf numFmtId="0" fontId="10" fillId="0" borderId="72" xfId="0" applyNumberFormat="1" applyFont="1" applyBorder="1" applyAlignment="1">
      <alignment horizontal="center" vertical="center"/>
    </xf>
    <xf numFmtId="0" fontId="10" fillId="0" borderId="35" xfId="0" applyNumberFormat="1" applyFont="1" applyBorder="1" applyAlignment="1">
      <alignment horizontal="center" vertical="center"/>
    </xf>
    <xf numFmtId="0" fontId="10" fillId="0" borderId="31"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0" fillId="0" borderId="13" xfId="0" applyNumberFormat="1" applyFont="1" applyBorder="1" applyAlignment="1">
      <alignment horizontal="center" vertical="center"/>
    </xf>
    <xf numFmtId="0" fontId="65" fillId="0" borderId="16" xfId="0" applyNumberFormat="1" applyFont="1" applyBorder="1" applyAlignment="1">
      <alignment horizontal="left" vertical="center" indent="1"/>
    </xf>
    <xf numFmtId="0" fontId="65" fillId="0" borderId="13" xfId="0" applyNumberFormat="1" applyFont="1" applyBorder="1" applyAlignment="1">
      <alignment horizontal="left" vertical="center" indent="1"/>
    </xf>
    <xf numFmtId="0" fontId="6" fillId="0" borderId="26" xfId="0" applyNumberFormat="1" applyFont="1" applyBorder="1" applyAlignment="1">
      <alignment horizontal="left" vertical="center" wrapText="1" indent="1"/>
    </xf>
    <xf numFmtId="0" fontId="6" fillId="0" borderId="36" xfId="0" applyNumberFormat="1" applyFont="1" applyBorder="1" applyAlignment="1">
      <alignment horizontal="left" vertical="center" indent="1"/>
    </xf>
    <xf numFmtId="0" fontId="6" fillId="0" borderId="37" xfId="0" applyNumberFormat="1" applyFont="1" applyBorder="1" applyAlignment="1">
      <alignment horizontal="left" vertical="center" indent="1"/>
    </xf>
    <xf numFmtId="0" fontId="6" fillId="0" borderId="19" xfId="0" applyNumberFormat="1" applyFont="1" applyBorder="1" applyAlignment="1">
      <alignment horizontal="left" vertical="center" indent="1"/>
    </xf>
    <xf numFmtId="0" fontId="6" fillId="0" borderId="17" xfId="0" applyNumberFormat="1" applyFont="1" applyBorder="1" applyAlignment="1">
      <alignment horizontal="left" vertical="center" indent="1"/>
    </xf>
    <xf numFmtId="0" fontId="6" fillId="0" borderId="18" xfId="0" applyNumberFormat="1" applyFont="1" applyBorder="1" applyAlignment="1">
      <alignment horizontal="left" vertical="center" indent="1"/>
    </xf>
    <xf numFmtId="0" fontId="6" fillId="0" borderId="12" xfId="0" applyNumberFormat="1" applyFont="1" applyBorder="1" applyAlignment="1">
      <alignment horizontal="left" vertical="center" wrapText="1" indent="1"/>
    </xf>
    <xf numFmtId="0" fontId="6" fillId="0" borderId="16" xfId="0" applyNumberFormat="1" applyFont="1" applyBorder="1" applyAlignment="1">
      <alignment horizontal="left" vertical="center" indent="1"/>
    </xf>
    <xf numFmtId="0" fontId="6" fillId="0" borderId="13" xfId="0" applyNumberFormat="1" applyFont="1" applyBorder="1" applyAlignment="1">
      <alignment horizontal="left" vertical="center" indent="1"/>
    </xf>
    <xf numFmtId="0" fontId="6" fillId="0" borderId="26" xfId="0" applyNumberFormat="1" applyFont="1" applyBorder="1" applyAlignment="1">
      <alignment horizontal="left" vertical="top"/>
    </xf>
    <xf numFmtId="0" fontId="6" fillId="0" borderId="36" xfId="0" applyNumberFormat="1" applyFont="1" applyBorder="1" applyAlignment="1">
      <alignment horizontal="left" vertical="top"/>
    </xf>
    <xf numFmtId="0" fontId="6" fillId="0" borderId="12" xfId="0" applyNumberFormat="1" applyFont="1" applyBorder="1" applyAlignment="1">
      <alignment horizontal="left" vertical="top"/>
    </xf>
    <xf numFmtId="0" fontId="6" fillId="0" borderId="16" xfId="0" applyNumberFormat="1" applyFont="1" applyBorder="1" applyAlignment="1">
      <alignment horizontal="left" vertical="top"/>
    </xf>
    <xf numFmtId="0" fontId="10" fillId="0" borderId="72" xfId="0" applyNumberFormat="1" applyFont="1" applyBorder="1" applyAlignment="1">
      <alignment horizontal="left" vertical="center"/>
    </xf>
    <xf numFmtId="0" fontId="10" fillId="0" borderId="35" xfId="0" applyNumberFormat="1" applyFont="1" applyBorder="1" applyAlignment="1">
      <alignment horizontal="left" vertical="center"/>
    </xf>
    <xf numFmtId="0" fontId="10" fillId="0" borderId="31" xfId="0" applyNumberFormat="1" applyFont="1" applyBorder="1" applyAlignment="1">
      <alignment horizontal="left" vertical="center"/>
    </xf>
    <xf numFmtId="0" fontId="10" fillId="0" borderId="29" xfId="0" applyNumberFormat="1" applyFont="1" applyBorder="1" applyAlignment="1">
      <alignment horizontal="center" vertical="center"/>
    </xf>
    <xf numFmtId="0" fontId="10" fillId="0" borderId="68" xfId="0" applyNumberFormat="1" applyFont="1" applyBorder="1" applyAlignment="1">
      <alignment horizontal="center" vertical="center"/>
    </xf>
    <xf numFmtId="0" fontId="10" fillId="0" borderId="18" xfId="0" applyNumberFormat="1" applyFont="1" applyBorder="1" applyAlignment="1">
      <alignment horizontal="center" vertical="center"/>
    </xf>
    <xf numFmtId="0" fontId="10" fillId="0" borderId="0" xfId="0" applyNumberFormat="1" applyFont="1" applyBorder="1" applyAlignment="1">
      <alignment horizontal="left" vertical="center"/>
    </xf>
    <xf numFmtId="0" fontId="10" fillId="0" borderId="14"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15" xfId="0" applyNumberFormat="1" applyFont="1" applyBorder="1" applyAlignment="1">
      <alignment horizontal="center" vertical="center"/>
    </xf>
    <xf numFmtId="0" fontId="10" fillId="0" borderId="19"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6" fillId="0" borderId="30" xfId="0" applyNumberFormat="1" applyFont="1" applyBorder="1" applyAlignment="1">
      <alignment horizontal="left" vertical="center"/>
    </xf>
    <xf numFmtId="0" fontId="6" fillId="0" borderId="35" xfId="0" applyNumberFormat="1" applyFont="1" applyBorder="1" applyAlignment="1">
      <alignment horizontal="left" vertical="center"/>
    </xf>
    <xf numFmtId="0" fontId="6" fillId="0" borderId="39" xfId="0" applyNumberFormat="1" applyFont="1" applyBorder="1" applyAlignment="1">
      <alignment horizontal="left" vertical="center"/>
    </xf>
    <xf numFmtId="0" fontId="65" fillId="0" borderId="0" xfId="0" applyNumberFormat="1" applyFont="1" applyBorder="1" applyAlignment="1">
      <alignment vertical="center"/>
    </xf>
    <xf numFmtId="0" fontId="65" fillId="0" borderId="15" xfId="0" applyNumberFormat="1" applyFont="1" applyBorder="1" applyAlignment="1">
      <alignment vertical="center"/>
    </xf>
    <xf numFmtId="0" fontId="6" fillId="0" borderId="23" xfId="0" applyNumberFormat="1" applyFont="1" applyBorder="1" applyAlignment="1">
      <alignment horizontal="left" vertical="center"/>
    </xf>
    <xf numFmtId="0" fontId="6" fillId="0" borderId="24" xfId="0" applyNumberFormat="1" applyFont="1" applyBorder="1" applyAlignment="1">
      <alignment horizontal="left" vertical="center"/>
    </xf>
    <xf numFmtId="0" fontId="6" fillId="0" borderId="25" xfId="0" applyNumberFormat="1" applyFont="1" applyBorder="1" applyAlignment="1">
      <alignment horizontal="left" vertical="center"/>
    </xf>
    <xf numFmtId="0" fontId="64" fillId="0" borderId="69" xfId="0" applyNumberFormat="1" applyFont="1" applyBorder="1" applyAlignment="1">
      <alignment horizontal="center" vertical="center"/>
    </xf>
    <xf numFmtId="0" fontId="64" fillId="0" borderId="30" xfId="0" applyNumberFormat="1" applyFont="1" applyBorder="1" applyAlignment="1">
      <alignment horizontal="center" vertical="center" shrinkToFit="1"/>
    </xf>
    <xf numFmtId="0" fontId="64" fillId="0" borderId="35" xfId="0" applyNumberFormat="1" applyFont="1" applyBorder="1" applyAlignment="1">
      <alignment horizontal="center" vertical="center" shrinkToFit="1"/>
    </xf>
    <xf numFmtId="0" fontId="64" fillId="0" borderId="31" xfId="0" applyNumberFormat="1" applyFont="1" applyBorder="1" applyAlignment="1">
      <alignment horizontal="center" vertical="center" shrinkToFit="1"/>
    </xf>
    <xf numFmtId="0" fontId="66" fillId="0" borderId="30" xfId="0" applyNumberFormat="1" applyFont="1" applyBorder="1" applyAlignment="1">
      <alignment horizontal="center" vertical="center"/>
    </xf>
    <xf numFmtId="0" fontId="66" fillId="0" borderId="35" xfId="0" applyNumberFormat="1" applyFont="1" applyBorder="1" applyAlignment="1">
      <alignment horizontal="center" vertical="center"/>
    </xf>
    <xf numFmtId="0" fontId="66" fillId="0" borderId="31" xfId="0" applyNumberFormat="1" applyFont="1" applyBorder="1" applyAlignment="1">
      <alignment horizontal="center" vertical="center"/>
    </xf>
    <xf numFmtId="17" fontId="66" fillId="0" borderId="30" xfId="0" applyNumberFormat="1" applyFont="1" applyBorder="1" applyAlignment="1">
      <alignment horizontal="center" vertical="center"/>
    </xf>
    <xf numFmtId="17" fontId="7" fillId="0" borderId="20" xfId="0" applyNumberFormat="1" applyFont="1" applyBorder="1" applyAlignment="1">
      <alignment horizontal="center" vertical="center"/>
    </xf>
    <xf numFmtId="0" fontId="19" fillId="0" borderId="19" xfId="0" applyNumberFormat="1" applyFont="1" applyBorder="1" applyAlignment="1">
      <alignment horizontal="left" vertical="center"/>
    </xf>
    <xf numFmtId="0" fontId="19" fillId="0" borderId="18" xfId="0" applyNumberFormat="1" applyFont="1" applyBorder="1" applyAlignment="1">
      <alignment horizontal="left" vertical="center"/>
    </xf>
    <xf numFmtId="0" fontId="64" fillId="0" borderId="26" xfId="0" applyNumberFormat="1" applyFont="1" applyBorder="1" applyAlignment="1">
      <alignment horizontal="center" vertical="center"/>
    </xf>
    <xf numFmtId="0" fontId="64" fillId="0" borderId="36" xfId="0" applyNumberFormat="1" applyFont="1" applyBorder="1" applyAlignment="1">
      <alignment horizontal="center" vertical="center"/>
    </xf>
    <xf numFmtId="0" fontId="64" fillId="0" borderId="37" xfId="0" applyNumberFormat="1" applyFont="1" applyBorder="1" applyAlignment="1">
      <alignment horizontal="center" vertical="center"/>
    </xf>
    <xf numFmtId="0" fontId="6" fillId="0" borderId="76" xfId="0" applyNumberFormat="1" applyFont="1" applyBorder="1" applyAlignment="1">
      <alignment horizontal="left" vertical="center" indent="1"/>
    </xf>
    <xf numFmtId="0" fontId="6" fillId="0" borderId="0" xfId="0" applyNumberFormat="1" applyFont="1" applyBorder="1" applyAlignment="1">
      <alignment horizontal="left" vertical="center" indent="1"/>
    </xf>
    <xf numFmtId="0" fontId="6" fillId="0" borderId="66" xfId="0" applyNumberFormat="1" applyFont="1" applyBorder="1" applyAlignment="1">
      <alignment horizontal="left" vertical="center" indent="1"/>
    </xf>
    <xf numFmtId="0" fontId="6" fillId="0" borderId="77" xfId="0" applyNumberFormat="1" applyFont="1" applyBorder="1" applyAlignment="1">
      <alignment horizontal="left" indent="1"/>
    </xf>
    <xf numFmtId="0" fontId="6" fillId="0" borderId="16" xfId="0" applyNumberFormat="1" applyFont="1" applyBorder="1" applyAlignment="1">
      <alignment horizontal="left" indent="1"/>
    </xf>
    <xf numFmtId="0" fontId="6" fillId="0" borderId="65" xfId="0" applyNumberFormat="1" applyFont="1" applyBorder="1" applyAlignment="1">
      <alignment horizontal="left" indent="1"/>
    </xf>
    <xf numFmtId="0" fontId="6" fillId="0" borderId="76" xfId="0" applyNumberFormat="1" applyFont="1" applyBorder="1" applyAlignment="1">
      <alignment horizontal="left" indent="1"/>
    </xf>
    <xf numFmtId="0" fontId="6" fillId="0" borderId="0" xfId="0" applyNumberFormat="1" applyFont="1" applyBorder="1" applyAlignment="1">
      <alignment horizontal="left" indent="1"/>
    </xf>
    <xf numFmtId="0" fontId="6" fillId="0" borderId="66" xfId="0" applyNumberFormat="1" applyFont="1" applyBorder="1" applyAlignment="1">
      <alignment horizontal="left" indent="1"/>
    </xf>
    <xf numFmtId="0" fontId="6" fillId="0" borderId="59" xfId="0" applyNumberFormat="1" applyFont="1" applyBorder="1" applyAlignment="1">
      <alignment horizontal="left" vertical="center" indent="1"/>
    </xf>
    <xf numFmtId="0" fontId="6" fillId="0" borderId="70" xfId="0" applyNumberFormat="1" applyFont="1" applyBorder="1" applyAlignment="1">
      <alignment horizontal="left" vertical="center" indent="1"/>
    </xf>
    <xf numFmtId="0" fontId="7" fillId="0" borderId="75" xfId="0" applyNumberFormat="1" applyFont="1" applyBorder="1" applyAlignment="1">
      <alignment horizontal="center" vertical="center"/>
    </xf>
    <xf numFmtId="0" fontId="7" fillId="0" borderId="64" xfId="0" applyNumberFormat="1" applyFont="1" applyBorder="1" applyAlignment="1">
      <alignment horizontal="center" vertical="center"/>
    </xf>
    <xf numFmtId="0" fontId="7" fillId="0" borderId="65" xfId="0" applyNumberFormat="1" applyFont="1" applyBorder="1" applyAlignment="1">
      <alignment horizontal="center" vertical="center"/>
    </xf>
    <xf numFmtId="0" fontId="7" fillId="0" borderId="66" xfId="0" applyNumberFormat="1" applyFont="1" applyBorder="1" applyAlignment="1">
      <alignment horizontal="center" vertical="center"/>
    </xf>
    <xf numFmtId="0" fontId="7" fillId="0" borderId="70" xfId="0" applyNumberFormat="1" applyFont="1" applyBorder="1" applyAlignment="1">
      <alignment horizontal="center" vertical="center"/>
    </xf>
    <xf numFmtId="38" fontId="66" fillId="0" borderId="20" xfId="48" applyFont="1" applyBorder="1" applyAlignment="1">
      <alignment horizontal="center" vertical="center"/>
    </xf>
    <xf numFmtId="0" fontId="10" fillId="0" borderId="12" xfId="0" applyNumberFormat="1"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8" xfId="0" applyFont="1" applyBorder="1" applyAlignment="1">
      <alignment horizontal="center" vertical="center" wrapText="1"/>
    </xf>
    <xf numFmtId="0" fontId="11" fillId="0" borderId="12"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24" xfId="0" applyNumberFormat="1" applyFont="1" applyBorder="1" applyAlignment="1">
      <alignment horizontal="center" vertical="center"/>
    </xf>
    <xf numFmtId="0" fontId="11" fillId="0" borderId="25"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A58"/>
  <sheetViews>
    <sheetView tabSelected="1" view="pageLayout" zoomScaleNormal="75" zoomScaleSheetLayoutView="100" workbookViewId="0" topLeftCell="A1">
      <selection activeCell="L15" sqref="L15:N15"/>
    </sheetView>
  </sheetViews>
  <sheetFormatPr defaultColWidth="10.00390625" defaultRowHeight="12"/>
  <cols>
    <col min="1" max="1" width="7.625" style="2" customWidth="1"/>
    <col min="2" max="2" width="4.00390625" style="2" customWidth="1"/>
    <col min="3" max="3" width="2.75390625" style="2" customWidth="1"/>
    <col min="4" max="4" width="7.875" style="2" customWidth="1"/>
    <col min="5" max="5" width="0.74609375" style="2" customWidth="1"/>
    <col min="6" max="6" width="2.875" style="2" customWidth="1"/>
    <col min="7" max="7" width="6.25390625" style="2" customWidth="1"/>
    <col min="8" max="8" width="7.375" style="2" customWidth="1"/>
    <col min="9" max="9" width="10.125" style="2" customWidth="1"/>
    <col min="10" max="11" width="7.75390625" style="2" customWidth="1"/>
    <col min="12" max="12" width="1.37890625" style="2" customWidth="1"/>
    <col min="13" max="13" width="2.00390625" style="2" customWidth="1"/>
    <col min="14" max="14" width="6.25390625" style="2" customWidth="1"/>
    <col min="15" max="15" width="4.25390625" style="2" customWidth="1"/>
    <col min="16" max="16" width="1.37890625" style="2" customWidth="1"/>
    <col min="17" max="17" width="0.12890625" style="2" hidden="1" customWidth="1"/>
    <col min="18" max="18" width="6.00390625" style="2" customWidth="1"/>
    <col min="19" max="19" width="1.875" style="2" customWidth="1"/>
    <col min="20" max="20" width="10.125" style="2" customWidth="1"/>
    <col min="21" max="21" width="4.25390625" style="2" customWidth="1"/>
    <col min="22" max="22" width="3.625" style="2" customWidth="1"/>
    <col min="23" max="23" width="4.625" style="2" customWidth="1"/>
    <col min="24" max="24" width="6.00390625" style="2" customWidth="1"/>
    <col min="25" max="25" width="4.625" style="2" customWidth="1"/>
    <col min="26" max="26" width="4.00390625" style="2" customWidth="1"/>
    <col min="27" max="27" width="1.00390625" style="2" customWidth="1"/>
    <col min="28" max="28" width="8.00390625" style="2" customWidth="1"/>
    <col min="29" max="29" width="3.00390625" style="2" customWidth="1"/>
    <col min="30" max="30" width="0.37109375" style="2" customWidth="1"/>
    <col min="31" max="31" width="1.75390625" style="2" customWidth="1"/>
    <col min="32" max="32" width="5.00390625" style="2" customWidth="1"/>
    <col min="33" max="33" width="8.00390625" style="2" customWidth="1"/>
    <col min="34" max="34" width="2.00390625" style="2" customWidth="1"/>
    <col min="35" max="35" width="3.00390625" style="2" customWidth="1"/>
    <col min="36" max="36" width="2.00390625" style="2" customWidth="1"/>
    <col min="37" max="37" width="5.00390625" style="2" customWidth="1"/>
    <col min="38" max="38" width="3.375" style="2" customWidth="1"/>
    <col min="39" max="39" width="3.875" style="2" customWidth="1"/>
    <col min="40" max="40" width="1.875" style="2" customWidth="1"/>
    <col min="41" max="41" width="8.375" style="2" customWidth="1"/>
    <col min="42" max="42" width="1.37890625" style="2" customWidth="1"/>
    <col min="43" max="43" width="6.625" style="2" customWidth="1"/>
    <col min="44" max="44" width="2.00390625" style="2" customWidth="1"/>
    <col min="45" max="45" width="1.37890625" style="2" customWidth="1"/>
    <col min="46" max="46" width="2.625" style="0" customWidth="1"/>
  </cols>
  <sheetData>
    <row r="1" spans="1:45" s="4" customFormat="1" ht="15" customHeight="1">
      <c r="A1" s="327" t="s">
        <v>185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row>
    <row r="2" spans="1:45" s="4" customFormat="1" ht="18.75" customHeight="1" thickBot="1">
      <c r="A2" s="35" t="s">
        <v>0</v>
      </c>
      <c r="B2" s="35"/>
      <c r="C2" s="35"/>
      <c r="D2" s="35"/>
      <c r="E2" s="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row>
    <row r="3" spans="1:45" s="4" customFormat="1" ht="22.5" customHeight="1">
      <c r="A3" s="277" t="s">
        <v>1</v>
      </c>
      <c r="B3" s="130"/>
      <c r="C3" s="270"/>
      <c r="D3" s="271"/>
      <c r="E3" s="272"/>
      <c r="F3" s="261" t="s">
        <v>189</v>
      </c>
      <c r="G3" s="262"/>
      <c r="H3" s="262"/>
      <c r="I3" s="262"/>
      <c r="J3" s="262"/>
      <c r="K3" s="262"/>
      <c r="L3" s="262"/>
      <c r="M3" s="262"/>
      <c r="N3" s="262"/>
      <c r="O3" s="262"/>
      <c r="P3" s="262"/>
      <c r="Q3" s="262"/>
      <c r="R3" s="262"/>
      <c r="S3" s="263"/>
      <c r="T3" s="37" t="s">
        <v>2</v>
      </c>
      <c r="U3" s="328"/>
      <c r="V3" s="328"/>
      <c r="W3" s="328"/>
      <c r="X3" s="328"/>
      <c r="Y3" s="328"/>
      <c r="Z3" s="328"/>
      <c r="AA3" s="328"/>
      <c r="AB3" s="328"/>
      <c r="AC3" s="329"/>
      <c r="AD3" s="76" t="s">
        <v>148</v>
      </c>
      <c r="AE3" s="77"/>
      <c r="AF3" s="77"/>
      <c r="AG3" s="78"/>
      <c r="AH3" s="78"/>
      <c r="AI3" s="78"/>
      <c r="AJ3" s="78"/>
      <c r="AK3" s="78"/>
      <c r="AL3" s="79"/>
      <c r="AM3" s="70" t="s">
        <v>179</v>
      </c>
      <c r="AN3" s="71"/>
      <c r="AO3" s="72"/>
      <c r="AP3" s="70" t="s">
        <v>180</v>
      </c>
      <c r="AQ3" s="71"/>
      <c r="AR3" s="71"/>
      <c r="AS3" s="83"/>
    </row>
    <row r="4" spans="1:45" s="4" customFormat="1" ht="22.5" customHeight="1">
      <c r="A4" s="278"/>
      <c r="B4" s="118"/>
      <c r="C4" s="273"/>
      <c r="D4" s="200"/>
      <c r="E4" s="201"/>
      <c r="F4" s="264"/>
      <c r="G4" s="265"/>
      <c r="H4" s="265"/>
      <c r="I4" s="265"/>
      <c r="J4" s="265"/>
      <c r="K4" s="265"/>
      <c r="L4" s="265"/>
      <c r="M4" s="265"/>
      <c r="N4" s="265"/>
      <c r="O4" s="265"/>
      <c r="P4" s="265"/>
      <c r="Q4" s="265"/>
      <c r="R4" s="265"/>
      <c r="S4" s="266"/>
      <c r="T4" s="21"/>
      <c r="U4" s="287"/>
      <c r="V4" s="287"/>
      <c r="W4" s="287"/>
      <c r="X4" s="287"/>
      <c r="Y4" s="287"/>
      <c r="Z4" s="287"/>
      <c r="AA4" s="287"/>
      <c r="AB4" s="287"/>
      <c r="AC4" s="288"/>
      <c r="AD4" s="80"/>
      <c r="AE4" s="81"/>
      <c r="AF4" s="81"/>
      <c r="AG4" s="81"/>
      <c r="AH4" s="81"/>
      <c r="AI4" s="81"/>
      <c r="AJ4" s="81"/>
      <c r="AK4" s="81"/>
      <c r="AL4" s="82"/>
      <c r="AM4" s="73"/>
      <c r="AN4" s="74"/>
      <c r="AO4" s="75"/>
      <c r="AP4" s="73"/>
      <c r="AQ4" s="74"/>
      <c r="AR4" s="74"/>
      <c r="AS4" s="84"/>
    </row>
    <row r="5" spans="1:45" s="4" customFormat="1" ht="22.5" customHeight="1">
      <c r="A5" s="278" t="s">
        <v>3</v>
      </c>
      <c r="B5" s="118"/>
      <c r="C5" s="273"/>
      <c r="D5" s="200"/>
      <c r="E5" s="201"/>
      <c r="F5" s="267" t="s">
        <v>190</v>
      </c>
      <c r="G5" s="268"/>
      <c r="H5" s="268"/>
      <c r="I5" s="268"/>
      <c r="J5" s="268"/>
      <c r="K5" s="268"/>
      <c r="L5" s="268"/>
      <c r="M5" s="268"/>
      <c r="N5" s="268"/>
      <c r="O5" s="268"/>
      <c r="P5" s="268"/>
      <c r="Q5" s="268"/>
      <c r="R5" s="268"/>
      <c r="S5" s="269"/>
      <c r="T5" s="20" t="s">
        <v>2</v>
      </c>
      <c r="U5" s="285"/>
      <c r="V5" s="285"/>
      <c r="W5" s="285"/>
      <c r="X5" s="285"/>
      <c r="Y5" s="285"/>
      <c r="Z5" s="285"/>
      <c r="AA5" s="285"/>
      <c r="AB5" s="285"/>
      <c r="AC5" s="286"/>
      <c r="AD5" s="290" t="s">
        <v>186</v>
      </c>
      <c r="AE5" s="291"/>
      <c r="AF5" s="291"/>
      <c r="AG5" s="292"/>
      <c r="AH5" s="292"/>
      <c r="AI5" s="292"/>
      <c r="AJ5" s="292"/>
      <c r="AK5" s="292"/>
      <c r="AL5" s="293"/>
      <c r="AM5" s="85" t="s">
        <v>179</v>
      </c>
      <c r="AN5" s="74"/>
      <c r="AO5" s="75"/>
      <c r="AP5" s="85" t="s">
        <v>181</v>
      </c>
      <c r="AQ5" s="74"/>
      <c r="AR5" s="74"/>
      <c r="AS5" s="84"/>
    </row>
    <row r="6" spans="1:45" s="4" customFormat="1" ht="22.5" customHeight="1">
      <c r="A6" s="289"/>
      <c r="B6" s="121"/>
      <c r="C6" s="274"/>
      <c r="D6" s="275"/>
      <c r="E6" s="276"/>
      <c r="F6" s="264"/>
      <c r="G6" s="265"/>
      <c r="H6" s="265"/>
      <c r="I6" s="265"/>
      <c r="J6" s="265"/>
      <c r="K6" s="265"/>
      <c r="L6" s="265"/>
      <c r="M6" s="265"/>
      <c r="N6" s="265"/>
      <c r="O6" s="265"/>
      <c r="P6" s="265"/>
      <c r="Q6" s="265"/>
      <c r="R6" s="265"/>
      <c r="S6" s="266"/>
      <c r="T6" s="21"/>
      <c r="U6" s="287"/>
      <c r="V6" s="287"/>
      <c r="W6" s="287"/>
      <c r="X6" s="287"/>
      <c r="Y6" s="287"/>
      <c r="Z6" s="287"/>
      <c r="AA6" s="287"/>
      <c r="AB6" s="287"/>
      <c r="AC6" s="288"/>
      <c r="AD6" s="80"/>
      <c r="AE6" s="81"/>
      <c r="AF6" s="81"/>
      <c r="AG6" s="81"/>
      <c r="AH6" s="81"/>
      <c r="AI6" s="81"/>
      <c r="AJ6" s="81"/>
      <c r="AK6" s="81"/>
      <c r="AL6" s="82"/>
      <c r="AM6" s="73"/>
      <c r="AN6" s="74"/>
      <c r="AO6" s="75"/>
      <c r="AP6" s="73"/>
      <c r="AQ6" s="74"/>
      <c r="AR6" s="74"/>
      <c r="AS6" s="84"/>
    </row>
    <row r="7" spans="1:52" s="4" customFormat="1" ht="22.5" customHeight="1">
      <c r="A7" s="279" t="s">
        <v>187</v>
      </c>
      <c r="B7" s="280"/>
      <c r="C7" s="280"/>
      <c r="D7" s="280"/>
      <c r="E7" s="280"/>
      <c r="F7" s="280"/>
      <c r="G7" s="280"/>
      <c r="H7" s="280"/>
      <c r="I7" s="281"/>
      <c r="J7" s="104" t="s">
        <v>188</v>
      </c>
      <c r="K7" s="202"/>
      <c r="L7" s="280"/>
      <c r="M7" s="280"/>
      <c r="N7" s="280"/>
      <c r="O7" s="280"/>
      <c r="P7" s="280"/>
      <c r="Q7" s="280"/>
      <c r="R7" s="280"/>
      <c r="S7" s="280"/>
      <c r="T7" s="280"/>
      <c r="U7" s="280"/>
      <c r="V7" s="280"/>
      <c r="W7" s="280"/>
      <c r="X7" s="280"/>
      <c r="Y7" s="281"/>
      <c r="Z7" s="51" t="s">
        <v>227</v>
      </c>
      <c r="AA7" s="52"/>
      <c r="AB7" s="52"/>
      <c r="AC7" s="52"/>
      <c r="AD7" s="52"/>
      <c r="AE7" s="53"/>
      <c r="AF7" s="282" t="s">
        <v>226</v>
      </c>
      <c r="AG7" s="283"/>
      <c r="AH7" s="283"/>
      <c r="AI7" s="283"/>
      <c r="AJ7" s="283"/>
      <c r="AK7" s="283"/>
      <c r="AL7" s="283"/>
      <c r="AM7" s="283"/>
      <c r="AN7" s="283"/>
      <c r="AO7" s="283"/>
      <c r="AP7" s="283"/>
      <c r="AQ7" s="283"/>
      <c r="AR7" s="283"/>
      <c r="AS7" s="284"/>
      <c r="AU7" s="50"/>
      <c r="AV7" s="50"/>
      <c r="AW7" s="50"/>
      <c r="AX7" s="50"/>
      <c r="AY7" s="50"/>
      <c r="AZ7" s="50"/>
    </row>
    <row r="8" spans="1:52" s="4" customFormat="1" ht="16.5" customHeight="1">
      <c r="A8" s="297" t="s">
        <v>8</v>
      </c>
      <c r="B8" s="298"/>
      <c r="C8" s="298"/>
      <c r="D8" s="299"/>
      <c r="E8" s="259" t="s">
        <v>15</v>
      </c>
      <c r="F8" s="302"/>
      <c r="G8" s="260"/>
      <c r="H8" s="254" t="s">
        <v>184</v>
      </c>
      <c r="I8" s="254" t="s">
        <v>237</v>
      </c>
      <c r="J8" s="455" t="s">
        <v>233</v>
      </c>
      <c r="K8" s="456"/>
      <c r="L8" s="228" t="s">
        <v>234</v>
      </c>
      <c r="M8" s="202"/>
      <c r="N8" s="105"/>
      <c r="O8" s="104" t="s">
        <v>145</v>
      </c>
      <c r="P8" s="202"/>
      <c r="Q8" s="202"/>
      <c r="R8" s="105"/>
      <c r="S8" s="461" t="s">
        <v>236</v>
      </c>
      <c r="T8" s="462"/>
      <c r="U8" s="104" t="s">
        <v>238</v>
      </c>
      <c r="V8" s="202"/>
      <c r="W8" s="105"/>
      <c r="X8" s="259" t="s">
        <v>11</v>
      </c>
      <c r="Y8" s="260"/>
      <c r="Z8" s="54"/>
      <c r="AA8" s="55"/>
      <c r="AB8" s="55"/>
      <c r="AC8" s="55"/>
      <c r="AD8" s="55"/>
      <c r="AE8" s="56"/>
      <c r="AF8" s="169" t="s">
        <v>176</v>
      </c>
      <c r="AG8" s="170"/>
      <c r="AH8" s="171"/>
      <c r="AI8" s="169" t="s">
        <v>13</v>
      </c>
      <c r="AJ8" s="170"/>
      <c r="AK8" s="171"/>
      <c r="AL8" s="26" t="s">
        <v>14</v>
      </c>
      <c r="AM8" s="16"/>
      <c r="AN8" s="17"/>
      <c r="AO8" s="63" t="s">
        <v>17</v>
      </c>
      <c r="AP8" s="64"/>
      <c r="AQ8" s="169" t="s">
        <v>18</v>
      </c>
      <c r="AR8" s="170"/>
      <c r="AS8" s="294"/>
      <c r="AU8" s="50"/>
      <c r="AV8" s="50"/>
      <c r="AW8" s="50"/>
      <c r="AX8" s="50"/>
      <c r="AY8" s="50"/>
      <c r="AZ8" s="50"/>
    </row>
    <row r="9" spans="1:52" s="4" customFormat="1" ht="16.5" customHeight="1">
      <c r="A9" s="300" t="s">
        <v>144</v>
      </c>
      <c r="B9" s="105"/>
      <c r="C9" s="104" t="s">
        <v>143</v>
      </c>
      <c r="D9" s="105"/>
      <c r="E9" s="257"/>
      <c r="F9" s="220"/>
      <c r="G9" s="258"/>
      <c r="H9" s="255"/>
      <c r="I9" s="463"/>
      <c r="J9" s="457"/>
      <c r="K9" s="458"/>
      <c r="L9" s="106"/>
      <c r="M9" s="203"/>
      <c r="N9" s="107"/>
      <c r="O9" s="106"/>
      <c r="P9" s="203"/>
      <c r="Q9" s="203"/>
      <c r="R9" s="107"/>
      <c r="S9" s="65"/>
      <c r="T9" s="66"/>
      <c r="U9" s="106" t="s">
        <v>239</v>
      </c>
      <c r="V9" s="203"/>
      <c r="W9" s="107"/>
      <c r="X9" s="257"/>
      <c r="Y9" s="258"/>
      <c r="Z9" s="54"/>
      <c r="AA9" s="55"/>
      <c r="AB9" s="55"/>
      <c r="AC9" s="55"/>
      <c r="AD9" s="55"/>
      <c r="AE9" s="56"/>
      <c r="AF9" s="172"/>
      <c r="AG9" s="50"/>
      <c r="AH9" s="173"/>
      <c r="AI9" s="248"/>
      <c r="AJ9" s="249"/>
      <c r="AK9" s="250"/>
      <c r="AL9" s="248"/>
      <c r="AM9" s="249"/>
      <c r="AN9" s="250"/>
      <c r="AO9" s="65"/>
      <c r="AP9" s="66"/>
      <c r="AQ9" s="172"/>
      <c r="AR9" s="50"/>
      <c r="AS9" s="295"/>
      <c r="AU9" s="50"/>
      <c r="AV9" s="50"/>
      <c r="AW9" s="50"/>
      <c r="AX9" s="50"/>
      <c r="AY9" s="50"/>
      <c r="AZ9" s="50"/>
    </row>
    <row r="10" spans="1:52" s="4" customFormat="1" ht="17.25" customHeight="1">
      <c r="A10" s="301"/>
      <c r="B10" s="109"/>
      <c r="C10" s="108"/>
      <c r="D10" s="109"/>
      <c r="E10" s="252"/>
      <c r="F10" s="303"/>
      <c r="G10" s="253"/>
      <c r="H10" s="256"/>
      <c r="I10" s="464"/>
      <c r="J10" s="459"/>
      <c r="K10" s="460"/>
      <c r="L10" s="108"/>
      <c r="M10" s="204"/>
      <c r="N10" s="109"/>
      <c r="O10" s="108"/>
      <c r="P10" s="204"/>
      <c r="Q10" s="204"/>
      <c r="R10" s="109"/>
      <c r="S10" s="67"/>
      <c r="T10" s="68"/>
      <c r="U10" s="108" t="s">
        <v>172</v>
      </c>
      <c r="V10" s="204"/>
      <c r="W10" s="109"/>
      <c r="X10" s="252" t="s">
        <v>183</v>
      </c>
      <c r="Y10" s="253"/>
      <c r="Z10" s="57"/>
      <c r="AA10" s="58"/>
      <c r="AB10" s="58"/>
      <c r="AC10" s="58"/>
      <c r="AD10" s="58"/>
      <c r="AE10" s="59"/>
      <c r="AF10" s="174"/>
      <c r="AG10" s="175"/>
      <c r="AH10" s="176"/>
      <c r="AI10" s="174" t="s">
        <v>22</v>
      </c>
      <c r="AJ10" s="175"/>
      <c r="AK10" s="176"/>
      <c r="AL10" s="27" t="s">
        <v>23</v>
      </c>
      <c r="AM10" s="18"/>
      <c r="AN10" s="19"/>
      <c r="AO10" s="67"/>
      <c r="AP10" s="68"/>
      <c r="AQ10" s="174"/>
      <c r="AR10" s="175"/>
      <c r="AS10" s="296"/>
      <c r="AU10" s="50"/>
      <c r="AV10" s="50"/>
      <c r="AW10" s="50"/>
      <c r="AX10" s="50"/>
      <c r="AY10" s="50"/>
      <c r="AZ10" s="50"/>
    </row>
    <row r="11" spans="1:45" s="4" customFormat="1" ht="27" customHeight="1">
      <c r="A11" s="247"/>
      <c r="B11" s="243"/>
      <c r="C11" s="243"/>
      <c r="D11" s="243"/>
      <c r="E11" s="244"/>
      <c r="F11" s="245"/>
      <c r="G11" s="246"/>
      <c r="H11" s="42"/>
      <c r="I11" s="43"/>
      <c r="J11" s="229"/>
      <c r="K11" s="230"/>
      <c r="L11" s="229"/>
      <c r="M11" s="251"/>
      <c r="N11" s="230"/>
      <c r="O11" s="243"/>
      <c r="P11" s="243"/>
      <c r="Q11" s="243"/>
      <c r="R11" s="243"/>
      <c r="S11" s="243"/>
      <c r="T11" s="243"/>
      <c r="U11" s="240"/>
      <c r="V11" s="241"/>
      <c r="W11" s="242"/>
      <c r="X11" s="243"/>
      <c r="Y11" s="243"/>
      <c r="Z11" s="69"/>
      <c r="AA11" s="69"/>
      <c r="AB11" s="69"/>
      <c r="AC11" s="69"/>
      <c r="AD11" s="69"/>
      <c r="AE11" s="69"/>
      <c r="AF11" s="69"/>
      <c r="AG11" s="69"/>
      <c r="AH11" s="69"/>
      <c r="AI11" s="69"/>
      <c r="AJ11" s="69"/>
      <c r="AK11" s="69"/>
      <c r="AL11" s="69"/>
      <c r="AM11" s="69"/>
      <c r="AN11" s="69"/>
      <c r="AO11" s="61"/>
      <c r="AP11" s="62"/>
      <c r="AQ11" s="69"/>
      <c r="AR11" s="69"/>
      <c r="AS11" s="227"/>
    </row>
    <row r="12" spans="1:45" s="4" customFormat="1" ht="24" customHeight="1">
      <c r="A12" s="247"/>
      <c r="B12" s="243"/>
      <c r="C12" s="243"/>
      <c r="D12" s="243"/>
      <c r="E12" s="244"/>
      <c r="F12" s="245"/>
      <c r="G12" s="246"/>
      <c r="H12" s="42"/>
      <c r="I12" s="43"/>
      <c r="J12" s="243"/>
      <c r="K12" s="243"/>
      <c r="L12" s="243"/>
      <c r="M12" s="243"/>
      <c r="N12" s="243"/>
      <c r="O12" s="243"/>
      <c r="P12" s="243"/>
      <c r="Q12" s="243"/>
      <c r="R12" s="243"/>
      <c r="S12" s="243"/>
      <c r="T12" s="243"/>
      <c r="U12" s="240"/>
      <c r="V12" s="241"/>
      <c r="W12" s="242"/>
      <c r="X12" s="243"/>
      <c r="Y12" s="243"/>
      <c r="Z12" s="69"/>
      <c r="AA12" s="69"/>
      <c r="AB12" s="69"/>
      <c r="AC12" s="69"/>
      <c r="AD12" s="69"/>
      <c r="AE12" s="69"/>
      <c r="AF12" s="69"/>
      <c r="AG12" s="69"/>
      <c r="AH12" s="69"/>
      <c r="AI12" s="69"/>
      <c r="AJ12" s="69"/>
      <c r="AK12" s="69"/>
      <c r="AL12" s="69"/>
      <c r="AM12" s="69"/>
      <c r="AN12" s="69"/>
      <c r="AO12" s="61"/>
      <c r="AP12" s="62"/>
      <c r="AQ12" s="69"/>
      <c r="AR12" s="69"/>
      <c r="AS12" s="227"/>
    </row>
    <row r="13" spans="1:45" s="4" customFormat="1" ht="26.25" customHeight="1">
      <c r="A13" s="219"/>
      <c r="B13" s="69"/>
      <c r="C13" s="69"/>
      <c r="D13" s="69"/>
      <c r="E13" s="231"/>
      <c r="F13" s="232"/>
      <c r="G13" s="233"/>
      <c r="H13" s="25"/>
      <c r="I13" s="25"/>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1"/>
      <c r="AP13" s="62"/>
      <c r="AQ13" s="69"/>
      <c r="AR13" s="69"/>
      <c r="AS13" s="227"/>
    </row>
    <row r="14" spans="1:45" s="4" customFormat="1" ht="26.25" customHeight="1">
      <c r="A14" s="219"/>
      <c r="B14" s="69"/>
      <c r="C14" s="69"/>
      <c r="D14" s="69"/>
      <c r="E14" s="231"/>
      <c r="F14" s="232"/>
      <c r="G14" s="233"/>
      <c r="H14" s="25"/>
      <c r="I14" s="25"/>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1"/>
      <c r="AP14" s="62"/>
      <c r="AQ14" s="69"/>
      <c r="AR14" s="69"/>
      <c r="AS14" s="227"/>
    </row>
    <row r="15" spans="1:45" s="4" customFormat="1" ht="25.5" customHeight="1">
      <c r="A15" s="219"/>
      <c r="B15" s="69"/>
      <c r="C15" s="69"/>
      <c r="D15" s="69"/>
      <c r="E15" s="231"/>
      <c r="F15" s="232"/>
      <c r="G15" s="233"/>
      <c r="H15" s="25"/>
      <c r="I15" s="25"/>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1"/>
      <c r="AP15" s="62"/>
      <c r="AQ15" s="69"/>
      <c r="AR15" s="69"/>
      <c r="AS15" s="227"/>
    </row>
    <row r="16" spans="1:45" s="4" customFormat="1" ht="25.5" customHeight="1">
      <c r="A16" s="219"/>
      <c r="B16" s="69"/>
      <c r="C16" s="69"/>
      <c r="D16" s="69"/>
      <c r="E16" s="231"/>
      <c r="F16" s="232"/>
      <c r="G16" s="233"/>
      <c r="H16" s="25"/>
      <c r="I16" s="25"/>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1"/>
      <c r="AP16" s="62"/>
      <c r="AQ16" s="69"/>
      <c r="AR16" s="69"/>
      <c r="AS16" s="227"/>
    </row>
    <row r="17" spans="1:45" s="4" customFormat="1" ht="24" customHeight="1">
      <c r="A17" s="219"/>
      <c r="B17" s="69"/>
      <c r="C17" s="69"/>
      <c r="D17" s="69"/>
      <c r="E17" s="231"/>
      <c r="F17" s="232"/>
      <c r="G17" s="233"/>
      <c r="H17" s="25"/>
      <c r="I17" s="25"/>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1"/>
      <c r="AP17" s="62"/>
      <c r="AQ17" s="69"/>
      <c r="AR17" s="69"/>
      <c r="AS17" s="227"/>
    </row>
    <row r="18" spans="1:45" s="4" customFormat="1" ht="24" customHeight="1">
      <c r="A18" s="219"/>
      <c r="B18" s="69"/>
      <c r="C18" s="69"/>
      <c r="D18" s="69"/>
      <c r="E18" s="231"/>
      <c r="F18" s="232"/>
      <c r="G18" s="233"/>
      <c r="H18" s="44" t="s">
        <v>139</v>
      </c>
      <c r="I18" s="45"/>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1"/>
      <c r="AP18" s="62"/>
      <c r="AQ18" s="69"/>
      <c r="AR18" s="69"/>
      <c r="AS18" s="227"/>
    </row>
    <row r="19" spans="1:45" s="4" customFormat="1" ht="13.5" customHeight="1">
      <c r="A19" s="49"/>
      <c r="B19" s="223" t="s">
        <v>198</v>
      </c>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4"/>
    </row>
    <row r="20" spans="1:45" s="4" customFormat="1" ht="30.75" customHeight="1">
      <c r="A20" s="5"/>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2"/>
    </row>
    <row r="21" spans="1:45" s="4" customFormat="1" ht="6.75" customHeight="1">
      <c r="A21" s="5"/>
      <c r="B21" s="221" t="s">
        <v>200</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2"/>
    </row>
    <row r="22" spans="1:45" s="4" customFormat="1" ht="31.5" customHeight="1">
      <c r="A22" s="5"/>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2"/>
    </row>
    <row r="23" spans="1:45" s="4" customFormat="1" ht="32.25" customHeight="1">
      <c r="A23" s="5"/>
      <c r="B23" s="221" t="s">
        <v>199</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2"/>
    </row>
    <row r="24" spans="1:45" s="4" customFormat="1" ht="19.5" customHeight="1" thickBot="1">
      <c r="A24" s="6"/>
      <c r="B24" s="225" t="s">
        <v>175</v>
      </c>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6"/>
    </row>
    <row r="25" spans="1:45" s="4" customFormat="1" ht="6.75" customHeight="1">
      <c r="A25" s="92"/>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row>
    <row r="26" spans="1:49" s="36" customFormat="1" ht="13.5">
      <c r="A26" s="93" t="s">
        <v>24</v>
      </c>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V26" s="7"/>
      <c r="AW26" s="7"/>
    </row>
    <row r="27" spans="1:49" s="36" customFormat="1" ht="3" customHeight="1">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V27" s="60"/>
      <c r="AW27" s="60"/>
    </row>
    <row r="28" spans="1:49" s="36" customFormat="1" ht="14.25" thickBot="1">
      <c r="A28" s="220" t="s">
        <v>191</v>
      </c>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V28" s="7"/>
      <c r="AW28" s="7"/>
    </row>
    <row r="29" spans="1:45" s="4" customFormat="1" ht="15" customHeight="1">
      <c r="A29" s="212" t="s">
        <v>25</v>
      </c>
      <c r="B29" s="213"/>
      <c r="C29" s="214"/>
      <c r="D29" s="122"/>
      <c r="E29" s="123"/>
      <c r="F29" s="123"/>
      <c r="G29" s="123"/>
      <c r="H29" s="123"/>
      <c r="I29" s="123"/>
      <c r="J29" s="124"/>
      <c r="K29" s="210" t="s">
        <v>26</v>
      </c>
      <c r="L29" s="218"/>
      <c r="M29" s="211"/>
      <c r="N29" s="122"/>
      <c r="O29" s="124"/>
      <c r="P29" s="95" t="s">
        <v>142</v>
      </c>
      <c r="Q29" s="96"/>
      <c r="R29" s="97"/>
      <c r="S29" s="122"/>
      <c r="T29" s="123"/>
      <c r="U29" s="124"/>
      <c r="V29" s="210" t="s">
        <v>27</v>
      </c>
      <c r="W29" s="211"/>
      <c r="X29" s="122"/>
      <c r="Y29" s="123"/>
      <c r="Z29" s="123"/>
      <c r="AA29" s="124"/>
      <c r="AB29" s="324" t="s">
        <v>203</v>
      </c>
      <c r="AC29" s="325"/>
      <c r="AD29" s="326"/>
      <c r="AE29" s="122"/>
      <c r="AF29" s="123"/>
      <c r="AG29" s="124"/>
      <c r="AH29" s="128" t="s">
        <v>29</v>
      </c>
      <c r="AI29" s="129"/>
      <c r="AJ29" s="130"/>
      <c r="AK29" s="86"/>
      <c r="AL29" s="87"/>
      <c r="AM29" s="87"/>
      <c r="AN29" s="87"/>
      <c r="AO29" s="87"/>
      <c r="AP29" s="87"/>
      <c r="AQ29" s="87"/>
      <c r="AR29" s="88"/>
      <c r="AS29" s="3"/>
    </row>
    <row r="30" spans="1:45" s="4" customFormat="1" ht="12" customHeight="1">
      <c r="A30" s="215"/>
      <c r="B30" s="216"/>
      <c r="C30" s="217"/>
      <c r="D30" s="125"/>
      <c r="E30" s="126"/>
      <c r="F30" s="126"/>
      <c r="G30" s="126"/>
      <c r="H30" s="126"/>
      <c r="I30" s="126"/>
      <c r="J30" s="127"/>
      <c r="K30" s="108"/>
      <c r="L30" s="204"/>
      <c r="M30" s="109"/>
      <c r="N30" s="125"/>
      <c r="O30" s="127"/>
      <c r="P30" s="98"/>
      <c r="Q30" s="99"/>
      <c r="R30" s="100"/>
      <c r="S30" s="125"/>
      <c r="T30" s="126"/>
      <c r="U30" s="127"/>
      <c r="V30" s="108"/>
      <c r="W30" s="109"/>
      <c r="X30" s="125"/>
      <c r="Y30" s="126"/>
      <c r="Z30" s="126"/>
      <c r="AA30" s="127"/>
      <c r="AB30" s="321" t="s">
        <v>202</v>
      </c>
      <c r="AC30" s="322"/>
      <c r="AD30" s="323"/>
      <c r="AE30" s="125"/>
      <c r="AF30" s="126"/>
      <c r="AG30" s="127"/>
      <c r="AH30" s="119"/>
      <c r="AI30" s="120"/>
      <c r="AJ30" s="121"/>
      <c r="AK30" s="89"/>
      <c r="AL30" s="90"/>
      <c r="AM30" s="90"/>
      <c r="AN30" s="90"/>
      <c r="AO30" s="90"/>
      <c r="AP30" s="90"/>
      <c r="AQ30" s="90"/>
      <c r="AR30" s="91"/>
      <c r="AS30" s="3"/>
    </row>
    <row r="31" spans="1:45" s="4" customFormat="1" ht="12" customHeight="1">
      <c r="A31" s="195"/>
      <c r="B31" s="196"/>
      <c r="C31" s="197"/>
      <c r="D31" s="205" t="s">
        <v>217</v>
      </c>
      <c r="E31" s="206"/>
      <c r="F31" s="206"/>
      <c r="G31" s="206"/>
      <c r="H31" s="207"/>
      <c r="I31" s="205" t="s">
        <v>221</v>
      </c>
      <c r="J31" s="207"/>
      <c r="K31" s="113" t="s">
        <v>201</v>
      </c>
      <c r="L31" s="114"/>
      <c r="M31" s="114"/>
      <c r="N31" s="114"/>
      <c r="O31" s="114"/>
      <c r="P31" s="114"/>
      <c r="Q31" s="114"/>
      <c r="R31" s="114"/>
      <c r="S31" s="114"/>
      <c r="T31" s="114"/>
      <c r="U31" s="114"/>
      <c r="V31" s="114"/>
      <c r="W31" s="114"/>
      <c r="X31" s="114"/>
      <c r="Y31" s="114"/>
      <c r="Z31" s="114"/>
      <c r="AA31" s="114"/>
      <c r="AB31" s="115"/>
      <c r="AC31" s="234" t="s">
        <v>210</v>
      </c>
      <c r="AD31" s="235"/>
      <c r="AE31" s="235"/>
      <c r="AF31" s="235"/>
      <c r="AG31" s="235"/>
      <c r="AH31" s="235"/>
      <c r="AI31" s="236"/>
      <c r="AJ31" s="110" t="s">
        <v>211</v>
      </c>
      <c r="AK31" s="111"/>
      <c r="AL31" s="111"/>
      <c r="AM31" s="111"/>
      <c r="AN31" s="111"/>
      <c r="AO31" s="111"/>
      <c r="AP31" s="111"/>
      <c r="AQ31" s="111"/>
      <c r="AR31" s="198"/>
      <c r="AS31" s="3"/>
    </row>
    <row r="32" spans="1:53" s="4" customFormat="1" ht="12">
      <c r="A32" s="208" t="s">
        <v>225</v>
      </c>
      <c r="B32" s="60"/>
      <c r="C32" s="209"/>
      <c r="D32" s="143" t="s">
        <v>218</v>
      </c>
      <c r="E32" s="144"/>
      <c r="F32" s="144"/>
      <c r="G32" s="144"/>
      <c r="H32" s="145"/>
      <c r="I32" s="143" t="s">
        <v>222</v>
      </c>
      <c r="J32" s="145"/>
      <c r="K32" s="119"/>
      <c r="L32" s="120"/>
      <c r="M32" s="120"/>
      <c r="N32" s="120"/>
      <c r="O32" s="120"/>
      <c r="P32" s="120"/>
      <c r="Q32" s="120"/>
      <c r="R32" s="120"/>
      <c r="S32" s="120"/>
      <c r="T32" s="120"/>
      <c r="U32" s="120"/>
      <c r="V32" s="120"/>
      <c r="W32" s="120"/>
      <c r="X32" s="120"/>
      <c r="Y32" s="120"/>
      <c r="Z32" s="120"/>
      <c r="AA32" s="120"/>
      <c r="AB32" s="121"/>
      <c r="AC32" s="237" t="s">
        <v>231</v>
      </c>
      <c r="AD32" s="238"/>
      <c r="AE32" s="238"/>
      <c r="AF32" s="238"/>
      <c r="AG32" s="238"/>
      <c r="AH32" s="238"/>
      <c r="AI32" s="239"/>
      <c r="AJ32" s="166" t="s">
        <v>230</v>
      </c>
      <c r="AK32" s="167"/>
      <c r="AL32" s="167"/>
      <c r="AM32" s="167"/>
      <c r="AN32" s="167"/>
      <c r="AO32" s="167"/>
      <c r="AP32" s="167"/>
      <c r="AQ32" s="167"/>
      <c r="AR32" s="168"/>
      <c r="AS32" s="3"/>
      <c r="AU32" s="60"/>
      <c r="AV32" s="60"/>
      <c r="AW32" s="60"/>
      <c r="AX32" s="60"/>
      <c r="AY32" s="60"/>
      <c r="AZ32" s="60"/>
      <c r="BA32" s="60"/>
    </row>
    <row r="33" spans="1:53" s="4" customFormat="1" ht="12" customHeight="1">
      <c r="A33" s="208" t="s">
        <v>208</v>
      </c>
      <c r="B33" s="60"/>
      <c r="C33" s="209"/>
      <c r="D33" s="143" t="s">
        <v>219</v>
      </c>
      <c r="E33" s="144"/>
      <c r="F33" s="144"/>
      <c r="G33" s="144"/>
      <c r="H33" s="145"/>
      <c r="I33" s="143" t="s">
        <v>223</v>
      </c>
      <c r="J33" s="145"/>
      <c r="K33" s="104" t="s">
        <v>224</v>
      </c>
      <c r="L33" s="202"/>
      <c r="M33" s="202"/>
      <c r="N33" s="202"/>
      <c r="O33" s="202"/>
      <c r="P33" s="105"/>
      <c r="Q33" s="113" t="s">
        <v>229</v>
      </c>
      <c r="R33" s="114"/>
      <c r="S33" s="114"/>
      <c r="T33" s="114"/>
      <c r="U33" s="114"/>
      <c r="V33" s="114"/>
      <c r="W33" s="114"/>
      <c r="X33" s="114"/>
      <c r="Y33" s="114"/>
      <c r="Z33" s="115"/>
      <c r="AA33" s="186" t="s">
        <v>205</v>
      </c>
      <c r="AB33" s="187"/>
      <c r="AC33" s="169" t="s">
        <v>182</v>
      </c>
      <c r="AD33" s="170"/>
      <c r="AE33" s="170"/>
      <c r="AF33" s="171"/>
      <c r="AG33" s="177" t="s">
        <v>51</v>
      </c>
      <c r="AH33" s="178"/>
      <c r="AI33" s="179"/>
      <c r="AJ33" s="113" t="s">
        <v>50</v>
      </c>
      <c r="AK33" s="114"/>
      <c r="AL33" s="114"/>
      <c r="AM33" s="115"/>
      <c r="AN33" s="113" t="s">
        <v>51</v>
      </c>
      <c r="AO33" s="114"/>
      <c r="AP33" s="114"/>
      <c r="AQ33" s="114"/>
      <c r="AR33" s="188"/>
      <c r="AS33" s="3"/>
      <c r="AU33" s="60"/>
      <c r="AV33" s="60"/>
      <c r="AW33" s="60"/>
      <c r="AX33" s="60"/>
      <c r="AY33" s="60"/>
      <c r="AZ33" s="60"/>
      <c r="BA33" s="60"/>
    </row>
    <row r="34" spans="1:45" s="4" customFormat="1" ht="12">
      <c r="A34" s="208" t="s">
        <v>209</v>
      </c>
      <c r="B34" s="60"/>
      <c r="C34" s="209"/>
      <c r="D34" s="143" t="s">
        <v>220</v>
      </c>
      <c r="E34" s="144"/>
      <c r="F34" s="144"/>
      <c r="G34" s="144"/>
      <c r="H34" s="145"/>
      <c r="I34" s="143" t="s">
        <v>232</v>
      </c>
      <c r="J34" s="145"/>
      <c r="K34" s="106"/>
      <c r="L34" s="203"/>
      <c r="M34" s="203"/>
      <c r="N34" s="203"/>
      <c r="O34" s="203"/>
      <c r="P34" s="107"/>
      <c r="Q34" s="116"/>
      <c r="R34" s="117"/>
      <c r="S34" s="117"/>
      <c r="T34" s="117"/>
      <c r="U34" s="117"/>
      <c r="V34" s="117"/>
      <c r="W34" s="117"/>
      <c r="X34" s="117"/>
      <c r="Y34" s="117"/>
      <c r="Z34" s="118"/>
      <c r="AA34" s="191" t="s">
        <v>204</v>
      </c>
      <c r="AB34" s="192"/>
      <c r="AC34" s="172"/>
      <c r="AD34" s="50"/>
      <c r="AE34" s="50"/>
      <c r="AF34" s="173"/>
      <c r="AG34" s="180"/>
      <c r="AH34" s="181"/>
      <c r="AI34" s="182"/>
      <c r="AJ34" s="116"/>
      <c r="AK34" s="117"/>
      <c r="AL34" s="117"/>
      <c r="AM34" s="118"/>
      <c r="AN34" s="116"/>
      <c r="AO34" s="117"/>
      <c r="AP34" s="117"/>
      <c r="AQ34" s="117"/>
      <c r="AR34" s="189"/>
      <c r="AS34" s="3"/>
    </row>
    <row r="35" spans="1:45" s="4" customFormat="1" ht="12">
      <c r="A35" s="199" t="s">
        <v>207</v>
      </c>
      <c r="B35" s="200"/>
      <c r="C35" s="201"/>
      <c r="D35" s="146"/>
      <c r="E35" s="147"/>
      <c r="F35" s="147"/>
      <c r="G35" s="147"/>
      <c r="H35" s="148"/>
      <c r="I35" s="146"/>
      <c r="J35" s="148"/>
      <c r="K35" s="108"/>
      <c r="L35" s="204"/>
      <c r="M35" s="204"/>
      <c r="N35" s="204"/>
      <c r="O35" s="204"/>
      <c r="P35" s="109"/>
      <c r="Q35" s="119"/>
      <c r="R35" s="120"/>
      <c r="S35" s="120"/>
      <c r="T35" s="120"/>
      <c r="U35" s="120"/>
      <c r="V35" s="120"/>
      <c r="W35" s="120"/>
      <c r="X35" s="120"/>
      <c r="Y35" s="120"/>
      <c r="Z35" s="121"/>
      <c r="AA35" s="193" t="s">
        <v>206</v>
      </c>
      <c r="AB35" s="194"/>
      <c r="AC35" s="174"/>
      <c r="AD35" s="175"/>
      <c r="AE35" s="175"/>
      <c r="AF35" s="176"/>
      <c r="AG35" s="183"/>
      <c r="AH35" s="184"/>
      <c r="AI35" s="185"/>
      <c r="AJ35" s="119"/>
      <c r="AK35" s="120"/>
      <c r="AL35" s="120"/>
      <c r="AM35" s="121"/>
      <c r="AN35" s="119"/>
      <c r="AO35" s="120"/>
      <c r="AP35" s="120"/>
      <c r="AQ35" s="120"/>
      <c r="AR35" s="190"/>
      <c r="AS35" s="3"/>
    </row>
    <row r="36" spans="1:45" s="4" customFormat="1" ht="12">
      <c r="A36" s="319" t="s">
        <v>215</v>
      </c>
      <c r="B36" s="320"/>
      <c r="C36" s="320"/>
      <c r="D36" s="113" t="s">
        <v>56</v>
      </c>
      <c r="E36" s="114"/>
      <c r="F36" s="115"/>
      <c r="G36" s="335"/>
      <c r="H36" s="336"/>
      <c r="I36" s="304"/>
      <c r="J36" s="306"/>
      <c r="K36" s="104" t="s">
        <v>57</v>
      </c>
      <c r="L36" s="105"/>
      <c r="M36" s="304" t="s">
        <v>173</v>
      </c>
      <c r="N36" s="305"/>
      <c r="O36" s="305"/>
      <c r="P36" s="306"/>
      <c r="Q36" s="8"/>
      <c r="R36" s="131"/>
      <c r="S36" s="132"/>
      <c r="T36" s="132"/>
      <c r="U36" s="132"/>
      <c r="V36" s="132"/>
      <c r="W36" s="132"/>
      <c r="X36" s="133"/>
      <c r="Y36" s="113" t="s">
        <v>55</v>
      </c>
      <c r="Z36" s="115"/>
      <c r="AA36" s="154" t="s">
        <v>228</v>
      </c>
      <c r="AB36" s="155"/>
      <c r="AC36" s="131"/>
      <c r="AD36" s="132"/>
      <c r="AE36" s="132"/>
      <c r="AF36" s="133"/>
      <c r="AG36" s="131"/>
      <c r="AH36" s="132"/>
      <c r="AI36" s="133"/>
      <c r="AJ36" s="131"/>
      <c r="AK36" s="132"/>
      <c r="AL36" s="132"/>
      <c r="AM36" s="133"/>
      <c r="AN36" s="131"/>
      <c r="AO36" s="132"/>
      <c r="AP36" s="132"/>
      <c r="AQ36" s="132"/>
      <c r="AR36" s="150"/>
      <c r="AS36" s="3"/>
    </row>
    <row r="37" spans="1:45" s="4" customFormat="1" ht="12">
      <c r="A37" s="319"/>
      <c r="B37" s="320"/>
      <c r="C37" s="320"/>
      <c r="D37" s="116"/>
      <c r="E37" s="117"/>
      <c r="F37" s="118"/>
      <c r="G37" s="337"/>
      <c r="H37" s="338"/>
      <c r="I37" s="307"/>
      <c r="J37" s="309"/>
      <c r="K37" s="106"/>
      <c r="L37" s="107"/>
      <c r="M37" s="307"/>
      <c r="N37" s="308"/>
      <c r="O37" s="308"/>
      <c r="P37" s="309"/>
      <c r="Q37" s="7" t="s">
        <v>58</v>
      </c>
      <c r="R37" s="134"/>
      <c r="S37" s="135"/>
      <c r="T37" s="135"/>
      <c r="U37" s="135"/>
      <c r="V37" s="135"/>
      <c r="W37" s="135"/>
      <c r="X37" s="136"/>
      <c r="Y37" s="11"/>
      <c r="Z37" s="14"/>
      <c r="AA37" s="156"/>
      <c r="AB37" s="157"/>
      <c r="AC37" s="134"/>
      <c r="AD37" s="135"/>
      <c r="AE37" s="135"/>
      <c r="AF37" s="136"/>
      <c r="AG37" s="134"/>
      <c r="AH37" s="135"/>
      <c r="AI37" s="136"/>
      <c r="AJ37" s="134"/>
      <c r="AK37" s="135"/>
      <c r="AL37" s="135"/>
      <c r="AM37" s="136"/>
      <c r="AN37" s="134"/>
      <c r="AO37" s="135"/>
      <c r="AP37" s="135"/>
      <c r="AQ37" s="135"/>
      <c r="AR37" s="151"/>
      <c r="AS37" s="3"/>
    </row>
    <row r="38" spans="1:45" s="4" customFormat="1" ht="11.25" customHeight="1">
      <c r="A38" s="319"/>
      <c r="B38" s="320"/>
      <c r="C38" s="320"/>
      <c r="D38" s="116"/>
      <c r="E38" s="117"/>
      <c r="F38" s="118"/>
      <c r="G38" s="337"/>
      <c r="H38" s="338"/>
      <c r="I38" s="307"/>
      <c r="J38" s="309"/>
      <c r="K38" s="106"/>
      <c r="L38" s="107"/>
      <c r="M38" s="307"/>
      <c r="N38" s="308"/>
      <c r="O38" s="308"/>
      <c r="P38" s="309"/>
      <c r="Q38" s="8"/>
      <c r="R38" s="89"/>
      <c r="S38" s="90"/>
      <c r="T38" s="90"/>
      <c r="U38" s="90"/>
      <c r="V38" s="90"/>
      <c r="W38" s="90"/>
      <c r="X38" s="318"/>
      <c r="Y38" s="23" t="s">
        <v>59</v>
      </c>
      <c r="Z38" s="24"/>
      <c r="AA38" s="156"/>
      <c r="AB38" s="157"/>
      <c r="AC38" s="134"/>
      <c r="AD38" s="135"/>
      <c r="AE38" s="135"/>
      <c r="AF38" s="136"/>
      <c r="AG38" s="134"/>
      <c r="AH38" s="135"/>
      <c r="AI38" s="136"/>
      <c r="AJ38" s="134"/>
      <c r="AK38" s="135"/>
      <c r="AL38" s="135"/>
      <c r="AM38" s="136"/>
      <c r="AN38" s="134"/>
      <c r="AO38" s="135"/>
      <c r="AP38" s="135"/>
      <c r="AQ38" s="135"/>
      <c r="AR38" s="151"/>
      <c r="AS38" s="3"/>
    </row>
    <row r="39" spans="1:45" s="4" customFormat="1" ht="12">
      <c r="A39" s="38" t="s">
        <v>212</v>
      </c>
      <c r="B39" s="101"/>
      <c r="C39" s="101"/>
      <c r="D39" s="119"/>
      <c r="E39" s="120"/>
      <c r="F39" s="121"/>
      <c r="G39" s="339"/>
      <c r="H39" s="340"/>
      <c r="I39" s="125"/>
      <c r="J39" s="127"/>
      <c r="K39" s="108"/>
      <c r="L39" s="109"/>
      <c r="M39" s="125"/>
      <c r="N39" s="126"/>
      <c r="O39" s="126"/>
      <c r="P39" s="127"/>
      <c r="Q39" s="113" t="s">
        <v>216</v>
      </c>
      <c r="R39" s="114"/>
      <c r="S39" s="114"/>
      <c r="T39" s="115"/>
      <c r="U39" s="110" t="s">
        <v>61</v>
      </c>
      <c r="V39" s="111"/>
      <c r="W39" s="111"/>
      <c r="X39" s="112"/>
      <c r="Y39" s="9" t="s">
        <v>62</v>
      </c>
      <c r="Z39" s="10"/>
      <c r="AA39" s="156"/>
      <c r="AB39" s="157"/>
      <c r="AC39" s="134"/>
      <c r="AD39" s="135"/>
      <c r="AE39" s="135"/>
      <c r="AF39" s="136"/>
      <c r="AG39" s="134"/>
      <c r="AH39" s="135"/>
      <c r="AI39" s="136"/>
      <c r="AJ39" s="134"/>
      <c r="AK39" s="135"/>
      <c r="AL39" s="135"/>
      <c r="AM39" s="136"/>
      <c r="AN39" s="134"/>
      <c r="AO39" s="135"/>
      <c r="AP39" s="135"/>
      <c r="AQ39" s="135"/>
      <c r="AR39" s="151"/>
      <c r="AS39" s="3"/>
    </row>
    <row r="40" spans="1:45" s="4" customFormat="1" ht="12">
      <c r="A40" s="39" t="s">
        <v>213</v>
      </c>
      <c r="B40" s="101"/>
      <c r="C40" s="101"/>
      <c r="D40" s="113" t="s">
        <v>60</v>
      </c>
      <c r="E40" s="114"/>
      <c r="F40" s="115"/>
      <c r="G40" s="131"/>
      <c r="H40" s="133"/>
      <c r="I40" s="160"/>
      <c r="J40" s="161"/>
      <c r="K40" s="104" t="s">
        <v>68</v>
      </c>
      <c r="L40" s="105"/>
      <c r="M40" s="304" t="s">
        <v>174</v>
      </c>
      <c r="N40" s="305"/>
      <c r="O40" s="305"/>
      <c r="P40" s="306"/>
      <c r="Q40" s="116"/>
      <c r="R40" s="117"/>
      <c r="S40" s="117"/>
      <c r="T40" s="118"/>
      <c r="U40" s="166" t="s">
        <v>65</v>
      </c>
      <c r="V40" s="167"/>
      <c r="W40" s="167"/>
      <c r="X40" s="334"/>
      <c r="Y40" s="23" t="s">
        <v>66</v>
      </c>
      <c r="Z40" s="24"/>
      <c r="AA40" s="156"/>
      <c r="AB40" s="157"/>
      <c r="AC40" s="134"/>
      <c r="AD40" s="135"/>
      <c r="AE40" s="135"/>
      <c r="AF40" s="136"/>
      <c r="AG40" s="134"/>
      <c r="AH40" s="135"/>
      <c r="AI40" s="136"/>
      <c r="AJ40" s="134"/>
      <c r="AK40" s="135"/>
      <c r="AL40" s="135"/>
      <c r="AM40" s="136"/>
      <c r="AN40" s="134"/>
      <c r="AO40" s="135"/>
      <c r="AP40" s="135"/>
      <c r="AQ40" s="135"/>
      <c r="AR40" s="151"/>
      <c r="AS40" s="3"/>
    </row>
    <row r="41" spans="1:45" s="4" customFormat="1" ht="6" customHeight="1">
      <c r="A41" s="330" t="s">
        <v>214</v>
      </c>
      <c r="B41" s="101"/>
      <c r="C41" s="101"/>
      <c r="D41" s="116"/>
      <c r="E41" s="117"/>
      <c r="F41" s="118"/>
      <c r="G41" s="134"/>
      <c r="H41" s="136"/>
      <c r="I41" s="162"/>
      <c r="J41" s="163"/>
      <c r="K41" s="106"/>
      <c r="L41" s="107"/>
      <c r="M41" s="307"/>
      <c r="N41" s="308"/>
      <c r="O41" s="308"/>
      <c r="P41" s="309"/>
      <c r="Q41" s="116"/>
      <c r="R41" s="117"/>
      <c r="S41" s="117"/>
      <c r="T41" s="118"/>
      <c r="U41" s="110" t="s">
        <v>70</v>
      </c>
      <c r="V41" s="111"/>
      <c r="W41" s="111"/>
      <c r="X41" s="112"/>
      <c r="Y41" s="113" t="s">
        <v>55</v>
      </c>
      <c r="Z41" s="115"/>
      <c r="AA41" s="156"/>
      <c r="AB41" s="157"/>
      <c r="AC41" s="134"/>
      <c r="AD41" s="135"/>
      <c r="AE41" s="135"/>
      <c r="AF41" s="136"/>
      <c r="AG41" s="134"/>
      <c r="AH41" s="135"/>
      <c r="AI41" s="136"/>
      <c r="AJ41" s="134"/>
      <c r="AK41" s="135"/>
      <c r="AL41" s="135"/>
      <c r="AM41" s="136"/>
      <c r="AN41" s="134"/>
      <c r="AO41" s="135"/>
      <c r="AP41" s="135"/>
      <c r="AQ41" s="135"/>
      <c r="AR41" s="151"/>
      <c r="AS41" s="3"/>
    </row>
    <row r="42" spans="1:45" s="4" customFormat="1" ht="6" customHeight="1">
      <c r="A42" s="331"/>
      <c r="B42" s="102"/>
      <c r="C42" s="102"/>
      <c r="D42" s="116" t="s">
        <v>63</v>
      </c>
      <c r="E42" s="117"/>
      <c r="F42" s="118"/>
      <c r="G42" s="134"/>
      <c r="H42" s="136"/>
      <c r="I42" s="162"/>
      <c r="J42" s="163"/>
      <c r="K42" s="106"/>
      <c r="L42" s="107"/>
      <c r="M42" s="307"/>
      <c r="N42" s="308"/>
      <c r="O42" s="308"/>
      <c r="P42" s="309"/>
      <c r="Q42" s="116"/>
      <c r="R42" s="117"/>
      <c r="S42" s="117"/>
      <c r="T42" s="118"/>
      <c r="U42" s="333"/>
      <c r="V42" s="60"/>
      <c r="W42" s="60"/>
      <c r="X42" s="209"/>
      <c r="Y42" s="116"/>
      <c r="Z42" s="118"/>
      <c r="AA42" s="156"/>
      <c r="AB42" s="157"/>
      <c r="AC42" s="134"/>
      <c r="AD42" s="135"/>
      <c r="AE42" s="135"/>
      <c r="AF42" s="136"/>
      <c r="AG42" s="134"/>
      <c r="AH42" s="135"/>
      <c r="AI42" s="136"/>
      <c r="AJ42" s="134"/>
      <c r="AK42" s="135"/>
      <c r="AL42" s="135"/>
      <c r="AM42" s="136"/>
      <c r="AN42" s="134"/>
      <c r="AO42" s="135"/>
      <c r="AP42" s="135"/>
      <c r="AQ42" s="135"/>
      <c r="AR42" s="151"/>
      <c r="AS42" s="3"/>
    </row>
    <row r="43" spans="1:45" s="4" customFormat="1" ht="12.75" thickBot="1">
      <c r="A43" s="332"/>
      <c r="B43" s="103"/>
      <c r="C43" s="103"/>
      <c r="D43" s="140"/>
      <c r="E43" s="141"/>
      <c r="F43" s="142"/>
      <c r="G43" s="137"/>
      <c r="H43" s="139"/>
      <c r="I43" s="164"/>
      <c r="J43" s="165"/>
      <c r="K43" s="316"/>
      <c r="L43" s="317"/>
      <c r="M43" s="313"/>
      <c r="N43" s="314"/>
      <c r="O43" s="314"/>
      <c r="P43" s="315"/>
      <c r="Q43" s="140"/>
      <c r="R43" s="141"/>
      <c r="S43" s="141"/>
      <c r="T43" s="142"/>
      <c r="U43" s="310" t="s">
        <v>65</v>
      </c>
      <c r="V43" s="311"/>
      <c r="W43" s="311"/>
      <c r="X43" s="312"/>
      <c r="Y43" s="310" t="s">
        <v>66</v>
      </c>
      <c r="Z43" s="312"/>
      <c r="AA43" s="158"/>
      <c r="AB43" s="159"/>
      <c r="AC43" s="137"/>
      <c r="AD43" s="138"/>
      <c r="AE43" s="138"/>
      <c r="AF43" s="139"/>
      <c r="AG43" s="137"/>
      <c r="AH43" s="138"/>
      <c r="AI43" s="139"/>
      <c r="AJ43" s="137"/>
      <c r="AK43" s="138"/>
      <c r="AL43" s="138"/>
      <c r="AM43" s="139"/>
      <c r="AN43" s="137"/>
      <c r="AO43" s="138"/>
      <c r="AP43" s="138"/>
      <c r="AQ43" s="138"/>
      <c r="AR43" s="152"/>
      <c r="AS43" s="3"/>
    </row>
    <row r="44" spans="1:44" ht="12">
      <c r="A44" s="153"/>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row>
    <row r="45" spans="1:44" ht="1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row>
    <row r="46" spans="1:44" ht="12">
      <c r="A46" s="149"/>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row>
    <row r="47" spans="1:44" ht="12">
      <c r="A47" s="149"/>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row>
    <row r="48" spans="1:44" ht="12">
      <c r="A48" s="149"/>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row>
    <row r="58" ht="12">
      <c r="H58" s="28"/>
    </row>
  </sheetData>
  <sheetProtection/>
  <mergeCells count="252">
    <mergeCell ref="A41:A43"/>
    <mergeCell ref="U41:X42"/>
    <mergeCell ref="Y41:Z42"/>
    <mergeCell ref="Y36:Z36"/>
    <mergeCell ref="D40:F41"/>
    <mergeCell ref="D42:F43"/>
    <mergeCell ref="Y43:Z43"/>
    <mergeCell ref="U40:X40"/>
    <mergeCell ref="G36:H39"/>
    <mergeCell ref="I36:J39"/>
    <mergeCell ref="AB30:AD30"/>
    <mergeCell ref="AB29:AD29"/>
    <mergeCell ref="F2:AS2"/>
    <mergeCell ref="A1:AS1"/>
    <mergeCell ref="U3:AC4"/>
    <mergeCell ref="A11:B11"/>
    <mergeCell ref="C9:D10"/>
    <mergeCell ref="C11:D11"/>
    <mergeCell ref="S8:T10"/>
    <mergeCell ref="M36:P39"/>
    <mergeCell ref="U43:X43"/>
    <mergeCell ref="M40:P43"/>
    <mergeCell ref="K40:L43"/>
    <mergeCell ref="R36:X38"/>
    <mergeCell ref="A33:C33"/>
    <mergeCell ref="D33:H33"/>
    <mergeCell ref="A34:C34"/>
    <mergeCell ref="A36:A38"/>
    <mergeCell ref="B36:C38"/>
    <mergeCell ref="B39:C40"/>
    <mergeCell ref="I34:J35"/>
    <mergeCell ref="I33:J33"/>
    <mergeCell ref="A13:B13"/>
    <mergeCell ref="C13:D13"/>
    <mergeCell ref="E13:G13"/>
    <mergeCell ref="J13:K13"/>
    <mergeCell ref="A14:B14"/>
    <mergeCell ref="C14:D14"/>
    <mergeCell ref="E14:G14"/>
    <mergeCell ref="AQ8:AS10"/>
    <mergeCell ref="AI8:AK8"/>
    <mergeCell ref="A8:D8"/>
    <mergeCell ref="A9:B10"/>
    <mergeCell ref="E8:G10"/>
    <mergeCell ref="L8:N10"/>
    <mergeCell ref="I8:I10"/>
    <mergeCell ref="C3:E6"/>
    <mergeCell ref="A3:B4"/>
    <mergeCell ref="A7:I7"/>
    <mergeCell ref="J7:Y7"/>
    <mergeCell ref="AF7:AS7"/>
    <mergeCell ref="U5:AC6"/>
    <mergeCell ref="A5:B6"/>
    <mergeCell ref="AD5:AL6"/>
    <mergeCell ref="X8:Y8"/>
    <mergeCell ref="U8:W8"/>
    <mergeCell ref="U9:W9"/>
    <mergeCell ref="F3:S4"/>
    <mergeCell ref="F5:S6"/>
    <mergeCell ref="H8:H10"/>
    <mergeCell ref="AL9:AN9"/>
    <mergeCell ref="AF8:AH10"/>
    <mergeCell ref="X10:Y10"/>
    <mergeCell ref="AI10:AK10"/>
    <mergeCell ref="X11:Y11"/>
    <mergeCell ref="Z11:AE11"/>
    <mergeCell ref="AF11:AH11"/>
    <mergeCell ref="AL11:AN11"/>
    <mergeCell ref="X9:Y9"/>
    <mergeCell ref="AI9:AK9"/>
    <mergeCell ref="AI11:AK11"/>
    <mergeCell ref="L11:N11"/>
    <mergeCell ref="O11:R11"/>
    <mergeCell ref="S11:T11"/>
    <mergeCell ref="U11:W11"/>
    <mergeCell ref="U10:W10"/>
    <mergeCell ref="O8:R10"/>
    <mergeCell ref="AQ11:AS11"/>
    <mergeCell ref="E11:G11"/>
    <mergeCell ref="A12:B12"/>
    <mergeCell ref="C12:D12"/>
    <mergeCell ref="E12:G12"/>
    <mergeCell ref="J12:K12"/>
    <mergeCell ref="L12:N12"/>
    <mergeCell ref="O12:R12"/>
    <mergeCell ref="S12:T12"/>
    <mergeCell ref="AQ12:AS12"/>
    <mergeCell ref="L13:N13"/>
    <mergeCell ref="O13:R13"/>
    <mergeCell ref="AI14:AK14"/>
    <mergeCell ref="AL14:AN14"/>
    <mergeCell ref="S13:T13"/>
    <mergeCell ref="S14:T14"/>
    <mergeCell ref="U12:W12"/>
    <mergeCell ref="X12:Y12"/>
    <mergeCell ref="U13:W13"/>
    <mergeCell ref="X13:Y13"/>
    <mergeCell ref="Z13:AE13"/>
    <mergeCell ref="AI12:AK12"/>
    <mergeCell ref="AL12:AN12"/>
    <mergeCell ref="Z12:AE12"/>
    <mergeCell ref="AF12:AH12"/>
    <mergeCell ref="AI13:AK13"/>
    <mergeCell ref="AL13:AN13"/>
    <mergeCell ref="AQ13:AS13"/>
    <mergeCell ref="AF13:AH13"/>
    <mergeCell ref="J14:K14"/>
    <mergeCell ref="L14:N14"/>
    <mergeCell ref="O14:R14"/>
    <mergeCell ref="U14:W14"/>
    <mergeCell ref="X14:Y14"/>
    <mergeCell ref="U15:W15"/>
    <mergeCell ref="X15:Y15"/>
    <mergeCell ref="J15:K15"/>
    <mergeCell ref="Z15:AE15"/>
    <mergeCell ref="Z14:AE14"/>
    <mergeCell ref="C16:D16"/>
    <mergeCell ref="E16:G16"/>
    <mergeCell ref="J16:K16"/>
    <mergeCell ref="L16:N16"/>
    <mergeCell ref="O16:R16"/>
    <mergeCell ref="S15:T15"/>
    <mergeCell ref="C15:D15"/>
    <mergeCell ref="E15:G15"/>
    <mergeCell ref="AU32:BA32"/>
    <mergeCell ref="AU33:BA33"/>
    <mergeCell ref="AF17:AH17"/>
    <mergeCell ref="AI17:AK17"/>
    <mergeCell ref="AL17:AN17"/>
    <mergeCell ref="S17:T17"/>
    <mergeCell ref="AC31:AI31"/>
    <mergeCell ref="AC32:AI32"/>
    <mergeCell ref="AF18:AH18"/>
    <mergeCell ref="AQ17:AS17"/>
    <mergeCell ref="AQ16:AS16"/>
    <mergeCell ref="AF15:AH15"/>
    <mergeCell ref="U17:W17"/>
    <mergeCell ref="AF14:AH14"/>
    <mergeCell ref="AI15:AK15"/>
    <mergeCell ref="AL15:AN15"/>
    <mergeCell ref="AQ15:AS15"/>
    <mergeCell ref="U16:W16"/>
    <mergeCell ref="X16:Y16"/>
    <mergeCell ref="AQ14:AS14"/>
    <mergeCell ref="AI16:AK16"/>
    <mergeCell ref="AL16:AN16"/>
    <mergeCell ref="Z16:AE16"/>
    <mergeCell ref="AF16:AH16"/>
    <mergeCell ref="C17:D17"/>
    <mergeCell ref="E17:G17"/>
    <mergeCell ref="J17:K17"/>
    <mergeCell ref="L17:N17"/>
    <mergeCell ref="O17:R17"/>
    <mergeCell ref="S16:T16"/>
    <mergeCell ref="J8:K10"/>
    <mergeCell ref="L15:N15"/>
    <mergeCell ref="O15:R15"/>
    <mergeCell ref="J11:K11"/>
    <mergeCell ref="A18:B18"/>
    <mergeCell ref="C18:D18"/>
    <mergeCell ref="E18:G18"/>
    <mergeCell ref="J18:K18"/>
    <mergeCell ref="L18:N18"/>
    <mergeCell ref="A15:B15"/>
    <mergeCell ref="A17:B17"/>
    <mergeCell ref="Z18:AE18"/>
    <mergeCell ref="S18:T18"/>
    <mergeCell ref="X17:Y17"/>
    <mergeCell ref="Z17:AE17"/>
    <mergeCell ref="X18:Y18"/>
    <mergeCell ref="A16:B16"/>
    <mergeCell ref="A28:AS28"/>
    <mergeCell ref="B23:AS23"/>
    <mergeCell ref="B19:AS20"/>
    <mergeCell ref="B21:AS22"/>
    <mergeCell ref="B24:AS24"/>
    <mergeCell ref="AQ18:AS18"/>
    <mergeCell ref="O18:R18"/>
    <mergeCell ref="AL18:AN18"/>
    <mergeCell ref="U18:W18"/>
    <mergeCell ref="S29:U30"/>
    <mergeCell ref="V29:W30"/>
    <mergeCell ref="X29:AA30"/>
    <mergeCell ref="A29:C30"/>
    <mergeCell ref="D29:J30"/>
    <mergeCell ref="K29:M30"/>
    <mergeCell ref="N29:O30"/>
    <mergeCell ref="A31:C31"/>
    <mergeCell ref="AJ31:AR31"/>
    <mergeCell ref="A35:C35"/>
    <mergeCell ref="K33:P35"/>
    <mergeCell ref="Q33:Z35"/>
    <mergeCell ref="D31:H31"/>
    <mergeCell ref="I31:J31"/>
    <mergeCell ref="A32:C32"/>
    <mergeCell ref="D32:H32"/>
    <mergeCell ref="I32:J32"/>
    <mergeCell ref="AJ32:AR32"/>
    <mergeCell ref="AC33:AF35"/>
    <mergeCell ref="AG33:AI35"/>
    <mergeCell ref="AJ33:AM35"/>
    <mergeCell ref="AA33:AB33"/>
    <mergeCell ref="AN33:AR35"/>
    <mergeCell ref="AA34:AB34"/>
    <mergeCell ref="AA35:AB35"/>
    <mergeCell ref="K31:AB32"/>
    <mergeCell ref="A48:AR48"/>
    <mergeCell ref="AN36:AR43"/>
    <mergeCell ref="A44:AR44"/>
    <mergeCell ref="A45:AR45"/>
    <mergeCell ref="A46:AR46"/>
    <mergeCell ref="AA36:AB43"/>
    <mergeCell ref="AC36:AF43"/>
    <mergeCell ref="G40:H43"/>
    <mergeCell ref="I40:J43"/>
    <mergeCell ref="A47:AR47"/>
    <mergeCell ref="B41:C43"/>
    <mergeCell ref="K36:L39"/>
    <mergeCell ref="U39:X39"/>
    <mergeCell ref="D36:F39"/>
    <mergeCell ref="AE29:AG30"/>
    <mergeCell ref="AH29:AJ30"/>
    <mergeCell ref="AG36:AI43"/>
    <mergeCell ref="AJ36:AM43"/>
    <mergeCell ref="Q39:T43"/>
    <mergeCell ref="D34:H35"/>
    <mergeCell ref="AK29:AR30"/>
    <mergeCell ref="A25:AS25"/>
    <mergeCell ref="AO11:AP11"/>
    <mergeCell ref="AO12:AP12"/>
    <mergeCell ref="AO13:AP13"/>
    <mergeCell ref="AO14:AP14"/>
    <mergeCell ref="AO15:AP15"/>
    <mergeCell ref="A26:AS26"/>
    <mergeCell ref="A27:AS27"/>
    <mergeCell ref="P29:R30"/>
    <mergeCell ref="AM3:AO4"/>
    <mergeCell ref="AD3:AL4"/>
    <mergeCell ref="AP3:AS4"/>
    <mergeCell ref="AM5:AO6"/>
    <mergeCell ref="AP5:AS6"/>
    <mergeCell ref="AU7:AZ7"/>
    <mergeCell ref="AU8:AZ8"/>
    <mergeCell ref="AU9:AZ9"/>
    <mergeCell ref="AU10:AZ10"/>
    <mergeCell ref="Z7:AE10"/>
    <mergeCell ref="AV27:AW27"/>
    <mergeCell ref="AO16:AP16"/>
    <mergeCell ref="AO17:AP17"/>
    <mergeCell ref="AO18:AP18"/>
    <mergeCell ref="AO8:AP10"/>
    <mergeCell ref="AI18:AK18"/>
  </mergeCells>
  <printOptions/>
  <pageMargins left="0.5905511811023623" right="0.5905511811023623" top="0.3937007874015748" bottom="0" header="0" footer="0"/>
  <pageSetup fitToHeight="0" fitToWidth="0" horizontalDpi="240" verticalDpi="240" orientation="landscape" paperSize="9" scale="81" r:id="rId1"/>
  <rowBreaks count="1" manualBreakCount="1">
    <brk id="43" max="43" man="1"/>
  </rowBreaks>
</worksheet>
</file>

<file path=xl/worksheets/sheet2.xml><?xml version="1.0" encoding="utf-8"?>
<worksheet xmlns="http://schemas.openxmlformats.org/spreadsheetml/2006/main" xmlns:r="http://schemas.openxmlformats.org/officeDocument/2006/relationships">
  <sheetPr>
    <outlinePr summaryBelow="0" summaryRight="0"/>
  </sheetPr>
  <dimension ref="A1:A40"/>
  <sheetViews>
    <sheetView zoomScalePageLayoutView="0" workbookViewId="0" topLeftCell="A1">
      <selection activeCell="F7" sqref="F7"/>
    </sheetView>
  </sheetViews>
  <sheetFormatPr defaultColWidth="10.00390625" defaultRowHeight="12"/>
  <sheetData>
    <row r="1" ht="15" customHeight="1">
      <c r="A1" s="1" t="s">
        <v>96</v>
      </c>
    </row>
    <row r="2" ht="15" customHeight="1"/>
    <row r="3" ht="23.25">
      <c r="A3" s="1" t="s">
        <v>97</v>
      </c>
    </row>
    <row r="4" ht="15" customHeight="1"/>
    <row r="5" ht="15" customHeight="1">
      <c r="A5" s="1" t="s">
        <v>98</v>
      </c>
    </row>
    <row r="6" ht="15" customHeight="1"/>
    <row r="7" ht="15" customHeight="1">
      <c r="A7" s="1" t="s">
        <v>99</v>
      </c>
    </row>
    <row r="8" ht="15" customHeight="1">
      <c r="A8" s="1" t="s">
        <v>100</v>
      </c>
    </row>
    <row r="9" ht="15" customHeight="1">
      <c r="A9" s="1" t="s">
        <v>101</v>
      </c>
    </row>
    <row r="10" ht="15" customHeight="1">
      <c r="A10" s="1" t="s">
        <v>102</v>
      </c>
    </row>
    <row r="11" ht="15" customHeight="1">
      <c r="A11" s="1" t="s">
        <v>103</v>
      </c>
    </row>
    <row r="12" ht="15" customHeight="1">
      <c r="A12" s="1" t="s">
        <v>104</v>
      </c>
    </row>
    <row r="13" ht="15" customHeight="1">
      <c r="A13" s="1" t="s">
        <v>105</v>
      </c>
    </row>
    <row r="14" ht="15" customHeight="1">
      <c r="A14" s="1" t="s">
        <v>106</v>
      </c>
    </row>
    <row r="15" ht="15" customHeight="1">
      <c r="A15" s="1" t="s">
        <v>107</v>
      </c>
    </row>
    <row r="16" ht="15" customHeight="1">
      <c r="A16" s="1" t="s">
        <v>108</v>
      </c>
    </row>
    <row r="17" ht="15" customHeight="1">
      <c r="A17" s="1" t="s">
        <v>109</v>
      </c>
    </row>
    <row r="18" ht="15" customHeight="1">
      <c r="A18" s="1" t="s">
        <v>110</v>
      </c>
    </row>
    <row r="19" ht="15" customHeight="1">
      <c r="A19" s="1" t="s">
        <v>111</v>
      </c>
    </row>
    <row r="20" ht="15" customHeight="1">
      <c r="A20" s="1" t="s">
        <v>112</v>
      </c>
    </row>
    <row r="21" ht="15" customHeight="1">
      <c r="A21" s="1" t="s">
        <v>113</v>
      </c>
    </row>
    <row r="22" ht="15" customHeight="1">
      <c r="A22" s="1" t="s">
        <v>114</v>
      </c>
    </row>
    <row r="23" ht="15" customHeight="1">
      <c r="A23" s="1" t="s">
        <v>115</v>
      </c>
    </row>
    <row r="24" ht="15" customHeight="1">
      <c r="A24" s="1" t="s">
        <v>116</v>
      </c>
    </row>
    <row r="25" ht="15" customHeight="1">
      <c r="A25" s="1" t="s">
        <v>117</v>
      </c>
    </row>
    <row r="26" ht="15" customHeight="1">
      <c r="A26" s="1" t="s">
        <v>118</v>
      </c>
    </row>
    <row r="27" ht="15" customHeight="1">
      <c r="A27" s="1" t="s">
        <v>119</v>
      </c>
    </row>
    <row r="28" ht="15" customHeight="1">
      <c r="A28" s="1" t="s">
        <v>120</v>
      </c>
    </row>
    <row r="29" ht="15" customHeight="1">
      <c r="A29" s="1" t="s">
        <v>121</v>
      </c>
    </row>
    <row r="30" ht="15" customHeight="1">
      <c r="A30" s="1" t="s">
        <v>122</v>
      </c>
    </row>
    <row r="31" ht="15" customHeight="1">
      <c r="A31" s="1" t="s">
        <v>123</v>
      </c>
    </row>
    <row r="32" ht="15" customHeight="1">
      <c r="A32" s="1" t="s">
        <v>124</v>
      </c>
    </row>
    <row r="33" ht="15" customHeight="1">
      <c r="A33" s="1" t="s">
        <v>125</v>
      </c>
    </row>
    <row r="34" ht="15" customHeight="1">
      <c r="A34" s="1" t="s">
        <v>126</v>
      </c>
    </row>
    <row r="35" ht="15" customHeight="1">
      <c r="A35" s="1" t="s">
        <v>127</v>
      </c>
    </row>
    <row r="36" ht="15" customHeight="1">
      <c r="A36" s="1" t="s">
        <v>128</v>
      </c>
    </row>
    <row r="37" ht="15" customHeight="1">
      <c r="A37" s="1" t="s">
        <v>129</v>
      </c>
    </row>
    <row r="38" ht="15" customHeight="1">
      <c r="A38" s="1" t="s">
        <v>130</v>
      </c>
    </row>
    <row r="39" ht="15" customHeight="1">
      <c r="A39" s="1" t="s">
        <v>131</v>
      </c>
    </row>
    <row r="40" ht="15" customHeight="1">
      <c r="A40" s="1" t="s">
        <v>132</v>
      </c>
    </row>
    <row r="41" ht="12.75" customHeight="1"/>
  </sheetData>
  <sheetProtection/>
  <printOptions/>
  <pageMargins left="0.7875" right="0.6541666666666667" top="0.32" bottom="0.5305555555555556" header="0" footer="0"/>
  <pageSetup fitToHeight="0" fitToWidth="0"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AR59"/>
  <sheetViews>
    <sheetView view="pageBreakPreview" zoomScale="75" zoomScaleSheetLayoutView="75" workbookViewId="0" topLeftCell="A4">
      <selection activeCell="L8" sqref="L8:N10"/>
    </sheetView>
  </sheetViews>
  <sheetFormatPr defaultColWidth="10.00390625" defaultRowHeight="12"/>
  <cols>
    <col min="1" max="1" width="7.625" style="2" customWidth="1"/>
    <col min="2" max="2" width="4.00390625" style="2" customWidth="1"/>
    <col min="3" max="3" width="2.75390625" style="2" customWidth="1"/>
    <col min="4" max="4" width="5.375" style="2" customWidth="1"/>
    <col min="5" max="5" width="2.375" style="2" customWidth="1"/>
    <col min="6" max="6" width="2.875" style="2" customWidth="1"/>
    <col min="7" max="7" width="6.25390625" style="2" customWidth="1"/>
    <col min="8" max="8" width="7.375" style="2" customWidth="1"/>
    <col min="9" max="9" width="9.00390625" style="2" customWidth="1"/>
    <col min="10" max="10" width="5.00390625" style="2" customWidth="1"/>
    <col min="11" max="11" width="4.75390625" style="2" customWidth="1"/>
    <col min="12" max="12" width="1.37890625" style="2" customWidth="1"/>
    <col min="13" max="13" width="2.00390625" style="2" customWidth="1"/>
    <col min="14" max="14" width="6.25390625" style="2" customWidth="1"/>
    <col min="15" max="15" width="4.25390625" style="2" customWidth="1"/>
    <col min="16" max="16" width="3.875" style="2" customWidth="1"/>
    <col min="17" max="17" width="0.12890625" style="2" hidden="1" customWidth="1"/>
    <col min="18" max="18" width="2.25390625" style="2" customWidth="1"/>
    <col min="19" max="19" width="1.25" style="2" customWidth="1"/>
    <col min="20" max="20" width="7.625" style="2" customWidth="1"/>
    <col min="21" max="21" width="4.25390625" style="2" customWidth="1"/>
    <col min="22" max="22" width="3.625" style="2" customWidth="1"/>
    <col min="23" max="23" width="3.00390625" style="2" customWidth="1"/>
    <col min="24" max="24" width="6.00390625" style="2" customWidth="1"/>
    <col min="25" max="25" width="4.625" style="2" customWidth="1"/>
    <col min="26" max="26" width="4.00390625" style="2" customWidth="1"/>
    <col min="27" max="27" width="1.00390625" style="2" customWidth="1"/>
    <col min="28" max="28" width="9.00390625" style="2" customWidth="1"/>
    <col min="29" max="29" width="3.00390625" style="2" customWidth="1"/>
    <col min="30" max="30" width="4.00390625" style="2" customWidth="1"/>
    <col min="31" max="31" width="1.625" style="2" customWidth="1"/>
    <col min="32" max="32" width="5.00390625" style="2" customWidth="1"/>
    <col min="33" max="33" width="8.00390625" style="2" customWidth="1"/>
    <col min="34" max="34" width="2.00390625" style="2" customWidth="1"/>
    <col min="35" max="35" width="3.00390625" style="2" customWidth="1"/>
    <col min="36" max="36" width="2.00390625" style="2" customWidth="1"/>
    <col min="37" max="37" width="5.00390625" style="2" customWidth="1"/>
    <col min="38" max="38" width="4.00390625" style="2" customWidth="1"/>
    <col min="39" max="40" width="2.00390625" style="2" customWidth="1"/>
    <col min="41" max="41" width="8.00390625" style="2" customWidth="1"/>
    <col min="42" max="43" width="2.00390625" style="2" customWidth="1"/>
    <col min="44" max="44" width="8.25390625" style="2" customWidth="1"/>
  </cols>
  <sheetData>
    <row r="1" spans="1:44" s="4" customFormat="1" ht="15" customHeight="1">
      <c r="A1" s="327" t="s">
        <v>140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row>
    <row r="2" spans="1:44" s="4" customFormat="1" ht="18.75" customHeight="1" thickBot="1">
      <c r="A2" s="35" t="s">
        <v>0</v>
      </c>
      <c r="B2" s="35"/>
      <c r="C2" s="35"/>
      <c r="D2" s="35"/>
      <c r="E2" s="7"/>
      <c r="F2" s="117" t="s">
        <v>178</v>
      </c>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row>
    <row r="3" spans="1:44" s="4" customFormat="1" ht="15" customHeight="1">
      <c r="A3" s="277" t="s">
        <v>1</v>
      </c>
      <c r="B3" s="130"/>
      <c r="C3" s="270"/>
      <c r="D3" s="271"/>
      <c r="E3" s="272"/>
      <c r="F3" s="391" t="s">
        <v>192</v>
      </c>
      <c r="G3" s="392"/>
      <c r="H3" s="392"/>
      <c r="I3" s="392"/>
      <c r="J3" s="392"/>
      <c r="K3" s="392"/>
      <c r="L3" s="392"/>
      <c r="M3" s="392"/>
      <c r="N3" s="392"/>
      <c r="O3" s="392"/>
      <c r="P3" s="392"/>
      <c r="Q3" s="392"/>
      <c r="R3" s="392"/>
      <c r="S3" s="393"/>
      <c r="T3" s="37" t="s">
        <v>2</v>
      </c>
      <c r="U3" s="341" t="s">
        <v>156</v>
      </c>
      <c r="V3" s="341"/>
      <c r="W3" s="341"/>
      <c r="X3" s="341"/>
      <c r="Y3" s="341"/>
      <c r="Z3" s="341"/>
      <c r="AA3" s="341"/>
      <c r="AB3" s="341"/>
      <c r="AC3" s="342"/>
      <c r="AD3" s="400" t="s">
        <v>149</v>
      </c>
      <c r="AE3" s="401"/>
      <c r="AF3" s="401"/>
      <c r="AG3" s="345" t="s">
        <v>167</v>
      </c>
      <c r="AH3" s="345"/>
      <c r="AI3" s="345"/>
      <c r="AJ3" s="345"/>
      <c r="AK3" s="345"/>
      <c r="AL3" s="346"/>
      <c r="AM3" s="349" t="s">
        <v>177</v>
      </c>
      <c r="AN3" s="350"/>
      <c r="AO3" s="350"/>
      <c r="AP3" s="350"/>
      <c r="AQ3" s="350"/>
      <c r="AR3" s="351"/>
    </row>
    <row r="4" spans="1:44" s="4" customFormat="1" ht="15.75" customHeight="1" thickBot="1">
      <c r="A4" s="278"/>
      <c r="B4" s="118"/>
      <c r="C4" s="273"/>
      <c r="D4" s="200"/>
      <c r="E4" s="201"/>
      <c r="F4" s="394"/>
      <c r="G4" s="395"/>
      <c r="H4" s="395"/>
      <c r="I4" s="395"/>
      <c r="J4" s="395"/>
      <c r="K4" s="395"/>
      <c r="L4" s="395"/>
      <c r="M4" s="395"/>
      <c r="N4" s="395"/>
      <c r="O4" s="395"/>
      <c r="P4" s="395"/>
      <c r="Q4" s="395"/>
      <c r="R4" s="395"/>
      <c r="S4" s="396"/>
      <c r="T4" s="21"/>
      <c r="U4" s="343"/>
      <c r="V4" s="343"/>
      <c r="W4" s="343"/>
      <c r="X4" s="343"/>
      <c r="Y4" s="343"/>
      <c r="Z4" s="343"/>
      <c r="AA4" s="343"/>
      <c r="AB4" s="343"/>
      <c r="AC4" s="344"/>
      <c r="AD4" s="21"/>
      <c r="AE4" s="22"/>
      <c r="AF4" s="22"/>
      <c r="AG4" s="347"/>
      <c r="AH4" s="347"/>
      <c r="AI4" s="347"/>
      <c r="AJ4" s="347"/>
      <c r="AK4" s="347"/>
      <c r="AL4" s="348"/>
      <c r="AM4" s="352"/>
      <c r="AN4" s="353"/>
      <c r="AO4" s="353"/>
      <c r="AP4" s="353"/>
      <c r="AQ4" s="353"/>
      <c r="AR4" s="354"/>
    </row>
    <row r="5" spans="1:44" s="4" customFormat="1" ht="15" customHeight="1">
      <c r="A5" s="278" t="s">
        <v>3</v>
      </c>
      <c r="B5" s="118"/>
      <c r="C5" s="273"/>
      <c r="D5" s="200"/>
      <c r="E5" s="201"/>
      <c r="F5" s="397" t="s">
        <v>193</v>
      </c>
      <c r="G5" s="398"/>
      <c r="H5" s="398"/>
      <c r="I5" s="398"/>
      <c r="J5" s="398"/>
      <c r="K5" s="398"/>
      <c r="L5" s="398"/>
      <c r="M5" s="398"/>
      <c r="N5" s="398"/>
      <c r="O5" s="398"/>
      <c r="P5" s="398"/>
      <c r="Q5" s="398"/>
      <c r="R5" s="398"/>
      <c r="S5" s="399"/>
      <c r="T5" s="20" t="s">
        <v>2</v>
      </c>
      <c r="U5" s="419" t="s">
        <v>155</v>
      </c>
      <c r="V5" s="419"/>
      <c r="W5" s="419"/>
      <c r="X5" s="419"/>
      <c r="Y5" s="419"/>
      <c r="Z5" s="419"/>
      <c r="AA5" s="419"/>
      <c r="AB5" s="419"/>
      <c r="AC5" s="420"/>
      <c r="AD5" s="402" t="s">
        <v>149</v>
      </c>
      <c r="AE5" s="403"/>
      <c r="AF5" s="403"/>
      <c r="AG5" s="389" t="s">
        <v>168</v>
      </c>
      <c r="AH5" s="389"/>
      <c r="AI5" s="389"/>
      <c r="AJ5" s="389"/>
      <c r="AK5" s="389"/>
      <c r="AL5" s="390"/>
      <c r="AM5" s="349" t="s">
        <v>177</v>
      </c>
      <c r="AN5" s="350"/>
      <c r="AO5" s="350"/>
      <c r="AP5" s="350"/>
      <c r="AQ5" s="350"/>
      <c r="AR5" s="351"/>
    </row>
    <row r="6" spans="1:44" s="4" customFormat="1" ht="16.5" customHeight="1">
      <c r="A6" s="289"/>
      <c r="B6" s="121"/>
      <c r="C6" s="274"/>
      <c r="D6" s="275"/>
      <c r="E6" s="276"/>
      <c r="F6" s="394"/>
      <c r="G6" s="395"/>
      <c r="H6" s="395"/>
      <c r="I6" s="395"/>
      <c r="J6" s="395"/>
      <c r="K6" s="395"/>
      <c r="L6" s="395"/>
      <c r="M6" s="395"/>
      <c r="N6" s="395"/>
      <c r="O6" s="395"/>
      <c r="P6" s="395"/>
      <c r="Q6" s="395"/>
      <c r="R6" s="395"/>
      <c r="S6" s="396"/>
      <c r="T6" s="21"/>
      <c r="U6" s="343"/>
      <c r="V6" s="343"/>
      <c r="W6" s="343"/>
      <c r="X6" s="343"/>
      <c r="Y6" s="343"/>
      <c r="Z6" s="343"/>
      <c r="AA6" s="343"/>
      <c r="AB6" s="343"/>
      <c r="AC6" s="344"/>
      <c r="AD6" s="21"/>
      <c r="AE6" s="22"/>
      <c r="AF6" s="22"/>
      <c r="AG6" s="347"/>
      <c r="AH6" s="347"/>
      <c r="AI6" s="347"/>
      <c r="AJ6" s="347"/>
      <c r="AK6" s="347"/>
      <c r="AL6" s="348"/>
      <c r="AM6" s="352"/>
      <c r="AN6" s="353"/>
      <c r="AO6" s="353"/>
      <c r="AP6" s="353"/>
      <c r="AQ6" s="353"/>
      <c r="AR6" s="354"/>
    </row>
    <row r="7" spans="1:44" s="4" customFormat="1" ht="22.5" customHeight="1">
      <c r="A7" s="383" t="s">
        <v>4</v>
      </c>
      <c r="B7" s="384"/>
      <c r="C7" s="384"/>
      <c r="D7" s="384"/>
      <c r="E7" s="384"/>
      <c r="F7" s="384"/>
      <c r="G7" s="384"/>
      <c r="H7" s="384"/>
      <c r="I7" s="385"/>
      <c r="J7" s="386" t="s">
        <v>5</v>
      </c>
      <c r="K7" s="387"/>
      <c r="L7" s="384"/>
      <c r="M7" s="384"/>
      <c r="N7" s="384"/>
      <c r="O7" s="384"/>
      <c r="P7" s="384"/>
      <c r="Q7" s="384"/>
      <c r="R7" s="384"/>
      <c r="S7" s="384"/>
      <c r="T7" s="384"/>
      <c r="U7" s="384"/>
      <c r="V7" s="384"/>
      <c r="W7" s="384"/>
      <c r="X7" s="384"/>
      <c r="Y7" s="385"/>
      <c r="Z7" s="169" t="s">
        <v>6</v>
      </c>
      <c r="AA7" s="170"/>
      <c r="AB7" s="170"/>
      <c r="AC7" s="170"/>
      <c r="AD7" s="170"/>
      <c r="AE7" s="171"/>
      <c r="AF7" s="416" t="s">
        <v>7</v>
      </c>
      <c r="AG7" s="417"/>
      <c r="AH7" s="417"/>
      <c r="AI7" s="417"/>
      <c r="AJ7" s="417"/>
      <c r="AK7" s="417"/>
      <c r="AL7" s="417"/>
      <c r="AM7" s="417"/>
      <c r="AN7" s="417"/>
      <c r="AO7" s="417"/>
      <c r="AP7" s="417"/>
      <c r="AQ7" s="417"/>
      <c r="AR7" s="418"/>
    </row>
    <row r="8" spans="1:44" s="4" customFormat="1" ht="16.5" customHeight="1">
      <c r="A8" s="404" t="s">
        <v>8</v>
      </c>
      <c r="B8" s="405"/>
      <c r="C8" s="405"/>
      <c r="D8" s="406"/>
      <c r="E8" s="267" t="s">
        <v>15</v>
      </c>
      <c r="F8" s="268"/>
      <c r="G8" s="269"/>
      <c r="H8" s="30" t="s">
        <v>9</v>
      </c>
      <c r="I8" s="29"/>
      <c r="J8" s="455" t="s">
        <v>233</v>
      </c>
      <c r="K8" s="456"/>
      <c r="L8" s="228" t="s">
        <v>234</v>
      </c>
      <c r="M8" s="202"/>
      <c r="N8" s="105"/>
      <c r="O8" s="386" t="s">
        <v>150</v>
      </c>
      <c r="P8" s="387"/>
      <c r="Q8" s="387"/>
      <c r="R8" s="388"/>
      <c r="S8" s="267" t="s">
        <v>10</v>
      </c>
      <c r="T8" s="269"/>
      <c r="U8" s="386" t="s">
        <v>238</v>
      </c>
      <c r="V8" s="387"/>
      <c r="W8" s="388"/>
      <c r="X8" s="267" t="s">
        <v>11</v>
      </c>
      <c r="Y8" s="269"/>
      <c r="Z8" s="172" t="s">
        <v>12</v>
      </c>
      <c r="AA8" s="50"/>
      <c r="AB8" s="50"/>
      <c r="AC8" s="50"/>
      <c r="AD8" s="50"/>
      <c r="AE8" s="173"/>
      <c r="AF8" s="169" t="s">
        <v>151</v>
      </c>
      <c r="AG8" s="170"/>
      <c r="AH8" s="171"/>
      <c r="AI8" s="169" t="s">
        <v>13</v>
      </c>
      <c r="AJ8" s="170"/>
      <c r="AK8" s="171"/>
      <c r="AL8" s="26" t="s">
        <v>14</v>
      </c>
      <c r="AM8" s="16"/>
      <c r="AN8" s="17"/>
      <c r="AO8" s="421" t="s">
        <v>17</v>
      </c>
      <c r="AP8" s="169" t="s">
        <v>18</v>
      </c>
      <c r="AQ8" s="170"/>
      <c r="AR8" s="294"/>
    </row>
    <row r="9" spans="1:44" s="4" customFormat="1" ht="16.5" customHeight="1">
      <c r="A9" s="407" t="s">
        <v>152</v>
      </c>
      <c r="B9" s="388"/>
      <c r="C9" s="386" t="s">
        <v>153</v>
      </c>
      <c r="D9" s="388"/>
      <c r="E9" s="381"/>
      <c r="F9" s="410"/>
      <c r="G9" s="382"/>
      <c r="H9" s="32"/>
      <c r="I9" s="31" t="s">
        <v>154</v>
      </c>
      <c r="J9" s="457"/>
      <c r="K9" s="458"/>
      <c r="L9" s="106"/>
      <c r="M9" s="203"/>
      <c r="N9" s="107"/>
      <c r="O9" s="411"/>
      <c r="P9" s="412"/>
      <c r="Q9" s="412"/>
      <c r="R9" s="413"/>
      <c r="S9" s="381"/>
      <c r="T9" s="382"/>
      <c r="U9" s="411" t="s">
        <v>239</v>
      </c>
      <c r="V9" s="412"/>
      <c r="W9" s="413"/>
      <c r="X9" s="381"/>
      <c r="Y9" s="382"/>
      <c r="Z9" s="172" t="s">
        <v>16</v>
      </c>
      <c r="AA9" s="50"/>
      <c r="AB9" s="50"/>
      <c r="AC9" s="50"/>
      <c r="AD9" s="50"/>
      <c r="AE9" s="173"/>
      <c r="AF9" s="172"/>
      <c r="AG9" s="50"/>
      <c r="AH9" s="173"/>
      <c r="AI9" s="248"/>
      <c r="AJ9" s="249"/>
      <c r="AK9" s="250"/>
      <c r="AL9" s="248"/>
      <c r="AM9" s="249"/>
      <c r="AN9" s="250"/>
      <c r="AO9" s="422"/>
      <c r="AP9" s="172"/>
      <c r="AQ9" s="50"/>
      <c r="AR9" s="295"/>
    </row>
    <row r="10" spans="1:44" s="4" customFormat="1" ht="17.25" customHeight="1">
      <c r="A10" s="408"/>
      <c r="B10" s="409"/>
      <c r="C10" s="414"/>
      <c r="D10" s="409"/>
      <c r="E10" s="264"/>
      <c r="F10" s="265"/>
      <c r="G10" s="266"/>
      <c r="H10" s="34" t="s">
        <v>19</v>
      </c>
      <c r="I10" s="33"/>
      <c r="J10" s="459"/>
      <c r="K10" s="460"/>
      <c r="L10" s="108"/>
      <c r="M10" s="204"/>
      <c r="N10" s="109"/>
      <c r="O10" s="414"/>
      <c r="P10" s="415"/>
      <c r="Q10" s="415"/>
      <c r="R10" s="409"/>
      <c r="S10" s="433" t="s">
        <v>235</v>
      </c>
      <c r="T10" s="434"/>
      <c r="U10" s="414" t="s">
        <v>172</v>
      </c>
      <c r="V10" s="415"/>
      <c r="W10" s="409"/>
      <c r="X10" s="264" t="s">
        <v>20</v>
      </c>
      <c r="Y10" s="266"/>
      <c r="Z10" s="174" t="s">
        <v>21</v>
      </c>
      <c r="AA10" s="175"/>
      <c r="AB10" s="175"/>
      <c r="AC10" s="175"/>
      <c r="AD10" s="175"/>
      <c r="AE10" s="176"/>
      <c r="AF10" s="174"/>
      <c r="AG10" s="175"/>
      <c r="AH10" s="176"/>
      <c r="AI10" s="174" t="s">
        <v>22</v>
      </c>
      <c r="AJ10" s="175"/>
      <c r="AK10" s="176"/>
      <c r="AL10" s="27" t="s">
        <v>23</v>
      </c>
      <c r="AM10" s="18"/>
      <c r="AN10" s="19"/>
      <c r="AO10" s="423"/>
      <c r="AP10" s="174"/>
      <c r="AQ10" s="175"/>
      <c r="AR10" s="296"/>
    </row>
    <row r="11" spans="1:44" s="4" customFormat="1" ht="27" customHeight="1">
      <c r="A11" s="424" t="s">
        <v>157</v>
      </c>
      <c r="B11" s="377"/>
      <c r="C11" s="377" t="s">
        <v>158</v>
      </c>
      <c r="D11" s="377"/>
      <c r="E11" s="428" t="s">
        <v>166</v>
      </c>
      <c r="F11" s="429"/>
      <c r="G11" s="430"/>
      <c r="H11" s="46" t="s">
        <v>133</v>
      </c>
      <c r="I11" s="47">
        <v>1294</v>
      </c>
      <c r="J11" s="377" t="s">
        <v>134</v>
      </c>
      <c r="K11" s="377"/>
      <c r="L11" s="377" t="s">
        <v>141</v>
      </c>
      <c r="M11" s="377"/>
      <c r="N11" s="377"/>
      <c r="O11" s="425" t="s">
        <v>159</v>
      </c>
      <c r="P11" s="426"/>
      <c r="Q11" s="426"/>
      <c r="R11" s="427"/>
      <c r="S11" s="377" t="s">
        <v>135</v>
      </c>
      <c r="T11" s="377"/>
      <c r="U11" s="378">
        <v>10000</v>
      </c>
      <c r="V11" s="379"/>
      <c r="W11" s="380"/>
      <c r="X11" s="377" t="s">
        <v>136</v>
      </c>
      <c r="Y11" s="377"/>
      <c r="Z11" s="69"/>
      <c r="AA11" s="69"/>
      <c r="AB11" s="69"/>
      <c r="AC11" s="69"/>
      <c r="AD11" s="69"/>
      <c r="AE11" s="69"/>
      <c r="AF11" s="69"/>
      <c r="AG11" s="69"/>
      <c r="AH11" s="69"/>
      <c r="AI11" s="69"/>
      <c r="AJ11" s="69"/>
      <c r="AK11" s="69"/>
      <c r="AL11" s="69"/>
      <c r="AM11" s="69"/>
      <c r="AN11" s="69"/>
      <c r="AO11" s="25"/>
      <c r="AP11" s="69"/>
      <c r="AQ11" s="69"/>
      <c r="AR11" s="227"/>
    </row>
    <row r="12" spans="1:44" s="4" customFormat="1" ht="27" customHeight="1">
      <c r="A12" s="424" t="s">
        <v>157</v>
      </c>
      <c r="B12" s="377"/>
      <c r="C12" s="377" t="s">
        <v>158</v>
      </c>
      <c r="D12" s="377"/>
      <c r="E12" s="431" t="s">
        <v>164</v>
      </c>
      <c r="F12" s="429"/>
      <c r="G12" s="430"/>
      <c r="H12" s="46" t="s">
        <v>133</v>
      </c>
      <c r="I12" s="47">
        <v>177</v>
      </c>
      <c r="J12" s="377" t="s">
        <v>134</v>
      </c>
      <c r="K12" s="377"/>
      <c r="L12" s="377" t="s">
        <v>141</v>
      </c>
      <c r="M12" s="377"/>
      <c r="N12" s="377"/>
      <c r="O12" s="425" t="s">
        <v>159</v>
      </c>
      <c r="P12" s="426"/>
      <c r="Q12" s="426"/>
      <c r="R12" s="427"/>
      <c r="S12" s="377" t="s">
        <v>135</v>
      </c>
      <c r="T12" s="377"/>
      <c r="U12" s="378">
        <v>10000</v>
      </c>
      <c r="V12" s="379"/>
      <c r="W12" s="380"/>
      <c r="X12" s="377" t="s">
        <v>136</v>
      </c>
      <c r="Y12" s="377"/>
      <c r="Z12" s="69"/>
      <c r="AA12" s="69"/>
      <c r="AB12" s="69"/>
      <c r="AC12" s="69"/>
      <c r="AD12" s="69"/>
      <c r="AE12" s="69"/>
      <c r="AF12" s="69"/>
      <c r="AG12" s="69"/>
      <c r="AH12" s="69"/>
      <c r="AI12" s="69"/>
      <c r="AJ12" s="69"/>
      <c r="AK12" s="69"/>
      <c r="AL12" s="69"/>
      <c r="AM12" s="69"/>
      <c r="AN12" s="69"/>
      <c r="AO12" s="25"/>
      <c r="AP12" s="69"/>
      <c r="AQ12" s="69"/>
      <c r="AR12" s="227"/>
    </row>
    <row r="13" spans="1:44" s="4" customFormat="1" ht="27" customHeight="1">
      <c r="A13" s="424" t="s">
        <v>157</v>
      </c>
      <c r="B13" s="377"/>
      <c r="C13" s="377" t="s">
        <v>158</v>
      </c>
      <c r="D13" s="377"/>
      <c r="E13" s="431" t="s">
        <v>165</v>
      </c>
      <c r="F13" s="429"/>
      <c r="G13" s="430"/>
      <c r="H13" s="46" t="s">
        <v>133</v>
      </c>
      <c r="I13" s="47">
        <v>172</v>
      </c>
      <c r="J13" s="377" t="s">
        <v>134</v>
      </c>
      <c r="K13" s="377"/>
      <c r="L13" s="377" t="s">
        <v>141</v>
      </c>
      <c r="M13" s="377"/>
      <c r="N13" s="377"/>
      <c r="O13" s="425" t="s">
        <v>159</v>
      </c>
      <c r="P13" s="426"/>
      <c r="Q13" s="426"/>
      <c r="R13" s="427"/>
      <c r="S13" s="377" t="s">
        <v>135</v>
      </c>
      <c r="T13" s="377"/>
      <c r="U13" s="378">
        <v>10000</v>
      </c>
      <c r="V13" s="379"/>
      <c r="W13" s="380"/>
      <c r="X13" s="377" t="s">
        <v>136</v>
      </c>
      <c r="Y13" s="377"/>
      <c r="Z13" s="69"/>
      <c r="AA13" s="69"/>
      <c r="AB13" s="69"/>
      <c r="AC13" s="69"/>
      <c r="AD13" s="69"/>
      <c r="AE13" s="69"/>
      <c r="AF13" s="69"/>
      <c r="AG13" s="69"/>
      <c r="AH13" s="69"/>
      <c r="AI13" s="69"/>
      <c r="AJ13" s="69"/>
      <c r="AK13" s="69"/>
      <c r="AL13" s="69"/>
      <c r="AM13" s="69"/>
      <c r="AN13" s="69"/>
      <c r="AO13" s="25"/>
      <c r="AP13" s="69"/>
      <c r="AQ13" s="69"/>
      <c r="AR13" s="227"/>
    </row>
    <row r="14" spans="1:44" s="4" customFormat="1" ht="26.25" customHeight="1">
      <c r="A14" s="219"/>
      <c r="B14" s="69"/>
      <c r="C14" s="69"/>
      <c r="D14" s="69"/>
      <c r="E14" s="231"/>
      <c r="F14" s="232"/>
      <c r="G14" s="233"/>
      <c r="H14" s="25"/>
      <c r="I14" s="25"/>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25"/>
      <c r="AP14" s="69"/>
      <c r="AQ14" s="69"/>
      <c r="AR14" s="227"/>
    </row>
    <row r="15" spans="1:44" s="4" customFormat="1" ht="25.5" customHeight="1">
      <c r="A15" s="219"/>
      <c r="B15" s="69"/>
      <c r="C15" s="69"/>
      <c r="D15" s="69"/>
      <c r="E15" s="231"/>
      <c r="F15" s="232"/>
      <c r="G15" s="233"/>
      <c r="H15" s="25"/>
      <c r="I15" s="25"/>
      <c r="J15" s="69"/>
      <c r="K15" s="69"/>
      <c r="L15" s="69"/>
      <c r="M15" s="69"/>
      <c r="N15" s="69"/>
      <c r="O15" s="69"/>
      <c r="P15" s="69"/>
      <c r="Q15" s="69"/>
      <c r="R15" s="69"/>
      <c r="S15" s="69"/>
      <c r="T15" s="69"/>
      <c r="U15" s="69"/>
      <c r="V15" s="69"/>
      <c r="W15" s="69"/>
      <c r="X15" s="432"/>
      <c r="Y15" s="69"/>
      <c r="Z15" s="69"/>
      <c r="AA15" s="69"/>
      <c r="AB15" s="69"/>
      <c r="AC15" s="69"/>
      <c r="AD15" s="69"/>
      <c r="AE15" s="69"/>
      <c r="AF15" s="69"/>
      <c r="AG15" s="69"/>
      <c r="AH15" s="69"/>
      <c r="AI15" s="69"/>
      <c r="AJ15" s="69"/>
      <c r="AK15" s="69"/>
      <c r="AL15" s="69"/>
      <c r="AM15" s="69"/>
      <c r="AN15" s="69"/>
      <c r="AO15" s="25"/>
      <c r="AP15" s="69"/>
      <c r="AQ15" s="69"/>
      <c r="AR15" s="227"/>
    </row>
    <row r="16" spans="1:44" s="4" customFormat="1" ht="25.5" customHeight="1">
      <c r="A16" s="219"/>
      <c r="B16" s="69"/>
      <c r="C16" s="69"/>
      <c r="D16" s="69"/>
      <c r="E16" s="231"/>
      <c r="F16" s="232"/>
      <c r="G16" s="233"/>
      <c r="H16" s="25"/>
      <c r="I16" s="25"/>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25"/>
      <c r="AP16" s="69"/>
      <c r="AQ16" s="69"/>
      <c r="AR16" s="227"/>
    </row>
    <row r="17" spans="1:44" s="4" customFormat="1" ht="24" customHeight="1">
      <c r="A17" s="219"/>
      <c r="B17" s="69"/>
      <c r="C17" s="69"/>
      <c r="D17" s="69"/>
      <c r="E17" s="231"/>
      <c r="F17" s="232"/>
      <c r="G17" s="233"/>
      <c r="H17" s="25"/>
      <c r="I17" s="25"/>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25"/>
      <c r="AP17" s="69"/>
      <c r="AQ17" s="69"/>
      <c r="AR17" s="227"/>
    </row>
    <row r="18" spans="1:44" s="4" customFormat="1" ht="24" customHeight="1">
      <c r="A18" s="219"/>
      <c r="B18" s="69"/>
      <c r="C18" s="69"/>
      <c r="D18" s="69"/>
      <c r="E18" s="231"/>
      <c r="F18" s="232"/>
      <c r="G18" s="233"/>
      <c r="H18" s="25"/>
      <c r="I18" s="25"/>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25"/>
      <c r="AP18" s="69"/>
      <c r="AQ18" s="69"/>
      <c r="AR18" s="227"/>
    </row>
    <row r="19" spans="1:44" s="4" customFormat="1" ht="24" customHeight="1">
      <c r="A19" s="219"/>
      <c r="B19" s="69"/>
      <c r="C19" s="69"/>
      <c r="D19" s="69"/>
      <c r="E19" s="231"/>
      <c r="F19" s="232"/>
      <c r="G19" s="233"/>
      <c r="H19" s="25"/>
      <c r="I19" s="25"/>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25"/>
      <c r="AP19" s="69"/>
      <c r="AQ19" s="69"/>
      <c r="AR19" s="227"/>
    </row>
    <row r="20" spans="1:44" s="4" customFormat="1" ht="24" customHeight="1">
      <c r="A20" s="219"/>
      <c r="B20" s="69"/>
      <c r="C20" s="69"/>
      <c r="D20" s="69"/>
      <c r="E20" s="231"/>
      <c r="F20" s="232"/>
      <c r="G20" s="233"/>
      <c r="H20" s="44" t="s">
        <v>139</v>
      </c>
      <c r="I20" s="48">
        <f>SUM(I11:I19)</f>
        <v>1643</v>
      </c>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25"/>
      <c r="AP20" s="69"/>
      <c r="AQ20" s="69"/>
      <c r="AR20" s="227"/>
    </row>
    <row r="21" spans="1:44" s="4" customFormat="1" ht="12">
      <c r="A21" s="5"/>
      <c r="B21" s="441" t="s">
        <v>194</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3"/>
    </row>
    <row r="22" spans="1:44" s="4" customFormat="1" ht="12">
      <c r="A22" s="5"/>
      <c r="B22" s="444"/>
      <c r="C22" s="445"/>
      <c r="D22" s="445"/>
      <c r="E22" s="445"/>
      <c r="F22" s="445"/>
      <c r="G22" s="445"/>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6"/>
    </row>
    <row r="23" spans="1:44" s="4" customFormat="1" ht="12">
      <c r="A23" s="5"/>
      <c r="B23" s="444" t="s">
        <v>195</v>
      </c>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6"/>
    </row>
    <row r="24" spans="1:44" s="4" customFormat="1" ht="12">
      <c r="A24" s="5"/>
      <c r="B24" s="444"/>
      <c r="C24" s="445"/>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6"/>
    </row>
    <row r="25" spans="1:44" s="4" customFormat="1" ht="15" customHeight="1">
      <c r="A25" s="5"/>
      <c r="B25" s="438" t="s">
        <v>197</v>
      </c>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39"/>
      <c r="AM25" s="439"/>
      <c r="AN25" s="439"/>
      <c r="AO25" s="439"/>
      <c r="AP25" s="439"/>
      <c r="AQ25" s="439"/>
      <c r="AR25" s="440"/>
    </row>
    <row r="26" spans="1:44" s="4" customFormat="1" ht="12.75" thickBot="1">
      <c r="A26" s="6"/>
      <c r="B26" s="447" t="s">
        <v>196</v>
      </c>
      <c r="C26" s="447"/>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8"/>
    </row>
    <row r="27" spans="1:44" s="4" customFormat="1" ht="12" customHeight="1">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row>
    <row r="28" spans="1:44" s="36" customFormat="1" ht="13.5">
      <c r="A28" s="93" t="s">
        <v>24</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row>
    <row r="29" spans="1:44" s="36" customFormat="1" ht="12.75" customHeight="1">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row>
    <row r="30" spans="1:44" s="36" customFormat="1" ht="14.25" thickBot="1">
      <c r="A30" s="220" t="s">
        <v>169</v>
      </c>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row>
    <row r="31" spans="1:44" s="4" customFormat="1" ht="15" customHeight="1">
      <c r="A31" s="212" t="s">
        <v>25</v>
      </c>
      <c r="B31" s="213"/>
      <c r="C31" s="214"/>
      <c r="D31" s="435" t="str">
        <f>AG3</f>
        <v>奄美　太郎</v>
      </c>
      <c r="E31" s="436"/>
      <c r="F31" s="436"/>
      <c r="G31" s="436"/>
      <c r="H31" s="436"/>
      <c r="I31" s="436"/>
      <c r="J31" s="437"/>
      <c r="K31" s="210" t="s">
        <v>26</v>
      </c>
      <c r="L31" s="218"/>
      <c r="M31" s="211"/>
      <c r="N31" s="435" t="s">
        <v>137</v>
      </c>
      <c r="O31" s="437"/>
      <c r="P31" s="95" t="s">
        <v>146</v>
      </c>
      <c r="Q31" s="96"/>
      <c r="R31" s="97"/>
      <c r="S31" s="435">
        <v>28</v>
      </c>
      <c r="T31" s="436"/>
      <c r="U31" s="437"/>
      <c r="V31" s="210" t="s">
        <v>27</v>
      </c>
      <c r="W31" s="211"/>
      <c r="X31" s="435" t="s">
        <v>138</v>
      </c>
      <c r="Y31" s="436"/>
      <c r="Z31" s="436"/>
      <c r="AA31" s="437"/>
      <c r="AB31" s="128" t="s">
        <v>28</v>
      </c>
      <c r="AC31" s="129"/>
      <c r="AD31" s="130"/>
      <c r="AE31" s="435" t="s">
        <v>160</v>
      </c>
      <c r="AF31" s="436"/>
      <c r="AG31" s="437"/>
      <c r="AH31" s="128" t="s">
        <v>29</v>
      </c>
      <c r="AI31" s="129"/>
      <c r="AJ31" s="130"/>
      <c r="AK31" s="270"/>
      <c r="AL31" s="271"/>
      <c r="AM31" s="271"/>
      <c r="AN31" s="271"/>
      <c r="AO31" s="271"/>
      <c r="AP31" s="271"/>
      <c r="AQ31" s="449"/>
      <c r="AR31" s="3"/>
    </row>
    <row r="32" spans="1:44" s="4" customFormat="1" ht="12">
      <c r="A32" s="215"/>
      <c r="B32" s="216"/>
      <c r="C32" s="217"/>
      <c r="D32" s="368"/>
      <c r="E32" s="372"/>
      <c r="F32" s="372"/>
      <c r="G32" s="372"/>
      <c r="H32" s="372"/>
      <c r="I32" s="372"/>
      <c r="J32" s="369"/>
      <c r="K32" s="108"/>
      <c r="L32" s="204"/>
      <c r="M32" s="109"/>
      <c r="N32" s="368"/>
      <c r="O32" s="369"/>
      <c r="P32" s="98"/>
      <c r="Q32" s="99"/>
      <c r="R32" s="100"/>
      <c r="S32" s="368"/>
      <c r="T32" s="372"/>
      <c r="U32" s="369"/>
      <c r="V32" s="108"/>
      <c r="W32" s="109"/>
      <c r="X32" s="368"/>
      <c r="Y32" s="372"/>
      <c r="Z32" s="372"/>
      <c r="AA32" s="369"/>
      <c r="AB32" s="119"/>
      <c r="AC32" s="120"/>
      <c r="AD32" s="121"/>
      <c r="AE32" s="368"/>
      <c r="AF32" s="372"/>
      <c r="AG32" s="369"/>
      <c r="AH32" s="119"/>
      <c r="AI32" s="120"/>
      <c r="AJ32" s="121"/>
      <c r="AK32" s="274"/>
      <c r="AL32" s="275"/>
      <c r="AM32" s="275"/>
      <c r="AN32" s="275"/>
      <c r="AO32" s="275"/>
      <c r="AP32" s="275"/>
      <c r="AQ32" s="450"/>
      <c r="AR32" s="3"/>
    </row>
    <row r="33" spans="1:44" s="4" customFormat="1" ht="12">
      <c r="A33" s="195"/>
      <c r="B33" s="196"/>
      <c r="C33" s="197"/>
      <c r="D33" s="110" t="s">
        <v>30</v>
      </c>
      <c r="E33" s="111"/>
      <c r="F33" s="111"/>
      <c r="G33" s="111"/>
      <c r="H33" s="112"/>
      <c r="I33" s="110" t="s">
        <v>31</v>
      </c>
      <c r="J33" s="112"/>
      <c r="K33" s="110" t="s">
        <v>32</v>
      </c>
      <c r="L33" s="111"/>
      <c r="M33" s="111"/>
      <c r="N33" s="111"/>
      <c r="O33" s="111"/>
      <c r="P33" s="111"/>
      <c r="Q33" s="111"/>
      <c r="R33" s="111"/>
      <c r="S33" s="111"/>
      <c r="T33" s="111"/>
      <c r="U33" s="111"/>
      <c r="V33" s="111"/>
      <c r="W33" s="111"/>
      <c r="X33" s="111"/>
      <c r="Y33" s="111"/>
      <c r="Z33" s="111"/>
      <c r="AA33" s="111"/>
      <c r="AB33" s="112"/>
      <c r="AC33" s="110" t="s">
        <v>33</v>
      </c>
      <c r="AD33" s="111"/>
      <c r="AE33" s="111"/>
      <c r="AF33" s="111"/>
      <c r="AG33" s="111"/>
      <c r="AH33" s="111"/>
      <c r="AI33" s="112"/>
      <c r="AJ33" s="282" t="s">
        <v>34</v>
      </c>
      <c r="AK33" s="283"/>
      <c r="AL33" s="283"/>
      <c r="AM33" s="283"/>
      <c r="AN33" s="283"/>
      <c r="AO33" s="283"/>
      <c r="AP33" s="283"/>
      <c r="AQ33" s="284"/>
      <c r="AR33" s="3"/>
    </row>
    <row r="34" spans="1:44" s="4" customFormat="1" ht="12">
      <c r="A34" s="208" t="s">
        <v>31</v>
      </c>
      <c r="B34" s="60"/>
      <c r="C34" s="209"/>
      <c r="D34" s="333" t="s">
        <v>35</v>
      </c>
      <c r="E34" s="60"/>
      <c r="F34" s="60"/>
      <c r="G34" s="60"/>
      <c r="H34" s="209"/>
      <c r="I34" s="333" t="s">
        <v>36</v>
      </c>
      <c r="J34" s="209"/>
      <c r="K34" s="166" t="s">
        <v>37</v>
      </c>
      <c r="L34" s="167"/>
      <c r="M34" s="167"/>
      <c r="N34" s="167"/>
      <c r="O34" s="167"/>
      <c r="P34" s="167"/>
      <c r="Q34" s="167"/>
      <c r="R34" s="167"/>
      <c r="S34" s="167"/>
      <c r="T34" s="167"/>
      <c r="U34" s="167"/>
      <c r="V34" s="167"/>
      <c r="W34" s="167"/>
      <c r="X34" s="167"/>
      <c r="Y34" s="167"/>
      <c r="Z34" s="167"/>
      <c r="AA34" s="167"/>
      <c r="AB34" s="334"/>
      <c r="AC34" s="166" t="s">
        <v>38</v>
      </c>
      <c r="AD34" s="167"/>
      <c r="AE34" s="167"/>
      <c r="AF34" s="167"/>
      <c r="AG34" s="167"/>
      <c r="AH34" s="167"/>
      <c r="AI34" s="334"/>
      <c r="AJ34" s="282" t="s">
        <v>39</v>
      </c>
      <c r="AK34" s="283"/>
      <c r="AL34" s="283"/>
      <c r="AM34" s="283"/>
      <c r="AN34" s="283"/>
      <c r="AO34" s="283"/>
      <c r="AP34" s="283"/>
      <c r="AQ34" s="284"/>
      <c r="AR34" s="3"/>
    </row>
    <row r="35" spans="1:44" s="4" customFormat="1" ht="12">
      <c r="A35" s="208" t="s">
        <v>40</v>
      </c>
      <c r="B35" s="60"/>
      <c r="C35" s="209"/>
      <c r="D35" s="333" t="s">
        <v>41</v>
      </c>
      <c r="E35" s="60"/>
      <c r="F35" s="60"/>
      <c r="G35" s="60"/>
      <c r="H35" s="209"/>
      <c r="I35" s="12" t="s">
        <v>42</v>
      </c>
      <c r="J35" s="13"/>
      <c r="K35" s="104" t="s">
        <v>47</v>
      </c>
      <c r="L35" s="202"/>
      <c r="M35" s="202"/>
      <c r="N35" s="202"/>
      <c r="O35" s="202"/>
      <c r="P35" s="105"/>
      <c r="Q35" s="113" t="s">
        <v>48</v>
      </c>
      <c r="R35" s="114"/>
      <c r="S35" s="114"/>
      <c r="T35" s="114"/>
      <c r="U35" s="114"/>
      <c r="V35" s="114"/>
      <c r="W35" s="114"/>
      <c r="X35" s="114"/>
      <c r="Y35" s="114"/>
      <c r="Z35" s="115"/>
      <c r="AA35" s="9" t="s">
        <v>43</v>
      </c>
      <c r="AB35" s="10"/>
      <c r="AC35" s="113" t="s">
        <v>50</v>
      </c>
      <c r="AD35" s="114"/>
      <c r="AE35" s="114"/>
      <c r="AF35" s="115"/>
      <c r="AG35" s="113" t="s">
        <v>51</v>
      </c>
      <c r="AH35" s="114"/>
      <c r="AI35" s="115"/>
      <c r="AJ35" s="113" t="s">
        <v>50</v>
      </c>
      <c r="AK35" s="114"/>
      <c r="AL35" s="114"/>
      <c r="AM35" s="115"/>
      <c r="AN35" s="113" t="s">
        <v>51</v>
      </c>
      <c r="AO35" s="114"/>
      <c r="AP35" s="114"/>
      <c r="AQ35" s="188"/>
      <c r="AR35" s="3"/>
    </row>
    <row r="36" spans="1:44" s="4" customFormat="1" ht="12">
      <c r="A36" s="208" t="s">
        <v>44</v>
      </c>
      <c r="B36" s="60"/>
      <c r="C36" s="209"/>
      <c r="D36" s="333" t="s">
        <v>45</v>
      </c>
      <c r="E36" s="60"/>
      <c r="F36" s="60"/>
      <c r="G36" s="60"/>
      <c r="H36" s="209"/>
      <c r="I36" s="333" t="s">
        <v>46</v>
      </c>
      <c r="J36" s="209"/>
      <c r="K36" s="106"/>
      <c r="L36" s="203"/>
      <c r="M36" s="203"/>
      <c r="N36" s="203"/>
      <c r="O36" s="203"/>
      <c r="P36" s="107"/>
      <c r="Q36" s="116"/>
      <c r="R36" s="117"/>
      <c r="S36" s="117"/>
      <c r="T36" s="117"/>
      <c r="U36" s="117"/>
      <c r="V36" s="117"/>
      <c r="W36" s="117"/>
      <c r="X36" s="117"/>
      <c r="Y36" s="117"/>
      <c r="Z36" s="118"/>
      <c r="AA36" s="333" t="s">
        <v>49</v>
      </c>
      <c r="AB36" s="209"/>
      <c r="AC36" s="116"/>
      <c r="AD36" s="117"/>
      <c r="AE36" s="117"/>
      <c r="AF36" s="118"/>
      <c r="AG36" s="116"/>
      <c r="AH36" s="117"/>
      <c r="AI36" s="118"/>
      <c r="AJ36" s="116"/>
      <c r="AK36" s="117"/>
      <c r="AL36" s="117"/>
      <c r="AM36" s="118"/>
      <c r="AN36" s="116"/>
      <c r="AO36" s="117"/>
      <c r="AP36" s="117"/>
      <c r="AQ36" s="189"/>
      <c r="AR36" s="3"/>
    </row>
    <row r="37" spans="1:44" s="4" customFormat="1" ht="12">
      <c r="A37" s="199"/>
      <c r="B37" s="200"/>
      <c r="C37" s="201"/>
      <c r="D37" s="166" t="s">
        <v>52</v>
      </c>
      <c r="E37" s="167"/>
      <c r="F37" s="167"/>
      <c r="G37" s="167"/>
      <c r="H37" s="334"/>
      <c r="I37" s="23" t="s">
        <v>53</v>
      </c>
      <c r="J37" s="24"/>
      <c r="K37" s="108"/>
      <c r="L37" s="204"/>
      <c r="M37" s="204"/>
      <c r="N37" s="204"/>
      <c r="O37" s="204"/>
      <c r="P37" s="109"/>
      <c r="Q37" s="119"/>
      <c r="R37" s="120"/>
      <c r="S37" s="120"/>
      <c r="T37" s="120"/>
      <c r="U37" s="120"/>
      <c r="V37" s="120"/>
      <c r="W37" s="120"/>
      <c r="X37" s="120"/>
      <c r="Y37" s="120"/>
      <c r="Z37" s="121"/>
      <c r="AA37" s="23" t="s">
        <v>54</v>
      </c>
      <c r="AB37" s="24"/>
      <c r="AC37" s="119"/>
      <c r="AD37" s="120"/>
      <c r="AE37" s="120"/>
      <c r="AF37" s="121"/>
      <c r="AG37" s="119"/>
      <c r="AH37" s="120"/>
      <c r="AI37" s="121"/>
      <c r="AJ37" s="119"/>
      <c r="AK37" s="120"/>
      <c r="AL37" s="120"/>
      <c r="AM37" s="121"/>
      <c r="AN37" s="119"/>
      <c r="AO37" s="120"/>
      <c r="AP37" s="120"/>
      <c r="AQ37" s="190"/>
      <c r="AR37" s="3"/>
    </row>
    <row r="38" spans="1:44" s="4" customFormat="1" ht="12">
      <c r="A38" s="319" t="s">
        <v>56</v>
      </c>
      <c r="B38" s="454">
        <v>1643</v>
      </c>
      <c r="C38" s="454"/>
      <c r="D38" s="113" t="s">
        <v>56</v>
      </c>
      <c r="E38" s="114"/>
      <c r="F38" s="115"/>
      <c r="G38" s="358">
        <v>45000</v>
      </c>
      <c r="H38" s="359"/>
      <c r="I38" s="364" t="s">
        <v>161</v>
      </c>
      <c r="J38" s="365"/>
      <c r="K38" s="104" t="s">
        <v>57</v>
      </c>
      <c r="L38" s="105"/>
      <c r="M38" s="364" t="s">
        <v>163</v>
      </c>
      <c r="N38" s="370"/>
      <c r="O38" s="370"/>
      <c r="P38" s="365"/>
      <c r="Q38" s="8"/>
      <c r="R38" s="376"/>
      <c r="S38" s="196"/>
      <c r="T38" s="196"/>
      <c r="U38" s="196"/>
      <c r="V38" s="196"/>
      <c r="W38" s="196"/>
      <c r="X38" s="197"/>
      <c r="Y38" s="9" t="s">
        <v>55</v>
      </c>
      <c r="Z38" s="10"/>
      <c r="AA38" s="113" t="s">
        <v>71</v>
      </c>
      <c r="AB38" s="115"/>
      <c r="AC38" s="376"/>
      <c r="AD38" s="196"/>
      <c r="AE38" s="196"/>
      <c r="AF38" s="197"/>
      <c r="AG38" s="376"/>
      <c r="AH38" s="196"/>
      <c r="AI38" s="197"/>
      <c r="AJ38" s="376"/>
      <c r="AK38" s="196"/>
      <c r="AL38" s="196"/>
      <c r="AM38" s="197"/>
      <c r="AN38" s="376"/>
      <c r="AO38" s="196"/>
      <c r="AP38" s="196"/>
      <c r="AQ38" s="451"/>
      <c r="AR38" s="3"/>
    </row>
    <row r="39" spans="1:44" s="4" customFormat="1" ht="12">
      <c r="A39" s="319"/>
      <c r="B39" s="454"/>
      <c r="C39" s="454"/>
      <c r="D39" s="116"/>
      <c r="E39" s="117"/>
      <c r="F39" s="118"/>
      <c r="G39" s="360"/>
      <c r="H39" s="361"/>
      <c r="I39" s="366"/>
      <c r="J39" s="367"/>
      <c r="K39" s="106"/>
      <c r="L39" s="107"/>
      <c r="M39" s="366"/>
      <c r="N39" s="371"/>
      <c r="O39" s="371"/>
      <c r="P39" s="367"/>
      <c r="Q39" s="7" t="s">
        <v>58</v>
      </c>
      <c r="R39" s="12"/>
      <c r="S39" s="7"/>
      <c r="T39" s="7"/>
      <c r="U39" s="7"/>
      <c r="V39" s="117"/>
      <c r="W39" s="117"/>
      <c r="X39" s="118"/>
      <c r="Y39" s="11"/>
      <c r="Z39" s="14"/>
      <c r="AA39" s="116"/>
      <c r="AB39" s="118"/>
      <c r="AC39" s="273"/>
      <c r="AD39" s="200"/>
      <c r="AE39" s="200"/>
      <c r="AF39" s="201"/>
      <c r="AG39" s="273"/>
      <c r="AH39" s="200"/>
      <c r="AI39" s="201"/>
      <c r="AJ39" s="273"/>
      <c r="AK39" s="200"/>
      <c r="AL39" s="200"/>
      <c r="AM39" s="201"/>
      <c r="AN39" s="273"/>
      <c r="AO39" s="200"/>
      <c r="AP39" s="200"/>
      <c r="AQ39" s="452"/>
      <c r="AR39" s="3"/>
    </row>
    <row r="40" spans="1:44" s="4" customFormat="1" ht="11.25" customHeight="1">
      <c r="A40" s="319"/>
      <c r="B40" s="454"/>
      <c r="C40" s="454"/>
      <c r="D40" s="116"/>
      <c r="E40" s="117"/>
      <c r="F40" s="118"/>
      <c r="G40" s="360"/>
      <c r="H40" s="361"/>
      <c r="I40" s="366"/>
      <c r="J40" s="367"/>
      <c r="K40" s="106"/>
      <c r="L40" s="107"/>
      <c r="M40" s="366"/>
      <c r="N40" s="371"/>
      <c r="O40" s="371"/>
      <c r="P40" s="367"/>
      <c r="Q40" s="8"/>
      <c r="R40" s="274"/>
      <c r="S40" s="275"/>
      <c r="T40" s="275"/>
      <c r="U40" s="275"/>
      <c r="V40" s="275"/>
      <c r="W40" s="275"/>
      <c r="X40" s="276"/>
      <c r="Y40" s="23" t="s">
        <v>59</v>
      </c>
      <c r="Z40" s="24"/>
      <c r="AA40" s="116"/>
      <c r="AB40" s="118"/>
      <c r="AC40" s="273"/>
      <c r="AD40" s="200"/>
      <c r="AE40" s="200"/>
      <c r="AF40" s="201"/>
      <c r="AG40" s="273"/>
      <c r="AH40" s="200"/>
      <c r="AI40" s="201"/>
      <c r="AJ40" s="273"/>
      <c r="AK40" s="200"/>
      <c r="AL40" s="200"/>
      <c r="AM40" s="201"/>
      <c r="AN40" s="273"/>
      <c r="AO40" s="200"/>
      <c r="AP40" s="200"/>
      <c r="AQ40" s="452"/>
      <c r="AR40" s="3"/>
    </row>
    <row r="41" spans="1:44" s="4" customFormat="1" ht="12">
      <c r="A41" s="38" t="s">
        <v>60</v>
      </c>
      <c r="B41" s="101"/>
      <c r="C41" s="101"/>
      <c r="D41" s="119"/>
      <c r="E41" s="120"/>
      <c r="F41" s="121"/>
      <c r="G41" s="362"/>
      <c r="H41" s="363"/>
      <c r="I41" s="368"/>
      <c r="J41" s="369"/>
      <c r="K41" s="108"/>
      <c r="L41" s="109"/>
      <c r="M41" s="368"/>
      <c r="N41" s="372"/>
      <c r="O41" s="372"/>
      <c r="P41" s="369"/>
      <c r="Q41" s="15"/>
      <c r="R41" s="196"/>
      <c r="S41" s="196"/>
      <c r="T41" s="197"/>
      <c r="U41" s="110" t="s">
        <v>61</v>
      </c>
      <c r="V41" s="111"/>
      <c r="W41" s="111"/>
      <c r="X41" s="112"/>
      <c r="Y41" s="9" t="s">
        <v>62</v>
      </c>
      <c r="Z41" s="10"/>
      <c r="AA41" s="116"/>
      <c r="AB41" s="118"/>
      <c r="AC41" s="273"/>
      <c r="AD41" s="200"/>
      <c r="AE41" s="200"/>
      <c r="AF41" s="201"/>
      <c r="AG41" s="273"/>
      <c r="AH41" s="200"/>
      <c r="AI41" s="201"/>
      <c r="AJ41" s="273"/>
      <c r="AK41" s="200"/>
      <c r="AL41" s="200"/>
      <c r="AM41" s="201"/>
      <c r="AN41" s="273"/>
      <c r="AO41" s="200"/>
      <c r="AP41" s="200"/>
      <c r="AQ41" s="452"/>
      <c r="AR41" s="3"/>
    </row>
    <row r="42" spans="1:44" s="4" customFormat="1" ht="12">
      <c r="A42" s="39" t="s">
        <v>63</v>
      </c>
      <c r="B42" s="101"/>
      <c r="C42" s="101"/>
      <c r="D42" s="113" t="s">
        <v>60</v>
      </c>
      <c r="E42" s="114"/>
      <c r="F42" s="115"/>
      <c r="G42" s="376"/>
      <c r="H42" s="197"/>
      <c r="I42" s="104"/>
      <c r="J42" s="105"/>
      <c r="K42" s="104" t="s">
        <v>68</v>
      </c>
      <c r="L42" s="105"/>
      <c r="M42" s="364" t="s">
        <v>162</v>
      </c>
      <c r="N42" s="370"/>
      <c r="O42" s="370"/>
      <c r="P42" s="365"/>
      <c r="Q42" s="333" t="s">
        <v>64</v>
      </c>
      <c r="R42" s="60"/>
      <c r="S42" s="60"/>
      <c r="T42" s="209"/>
      <c r="U42" s="166" t="s">
        <v>65</v>
      </c>
      <c r="V42" s="167"/>
      <c r="W42" s="167"/>
      <c r="X42" s="334"/>
      <c r="Y42" s="23" t="s">
        <v>66</v>
      </c>
      <c r="Z42" s="24"/>
      <c r="AA42" s="116"/>
      <c r="AB42" s="118"/>
      <c r="AC42" s="273"/>
      <c r="AD42" s="200"/>
      <c r="AE42" s="200"/>
      <c r="AF42" s="201"/>
      <c r="AG42" s="273"/>
      <c r="AH42" s="200"/>
      <c r="AI42" s="201"/>
      <c r="AJ42" s="273"/>
      <c r="AK42" s="200"/>
      <c r="AL42" s="200"/>
      <c r="AM42" s="201"/>
      <c r="AN42" s="273"/>
      <c r="AO42" s="200"/>
      <c r="AP42" s="200"/>
      <c r="AQ42" s="452"/>
      <c r="AR42" s="3"/>
    </row>
    <row r="43" spans="1:44" s="4" customFormat="1" ht="12">
      <c r="A43" s="40" t="s">
        <v>67</v>
      </c>
      <c r="B43" s="101"/>
      <c r="C43" s="101"/>
      <c r="D43" s="273"/>
      <c r="E43" s="200"/>
      <c r="F43" s="201"/>
      <c r="G43" s="273"/>
      <c r="H43" s="201"/>
      <c r="I43" s="106"/>
      <c r="J43" s="107"/>
      <c r="K43" s="106"/>
      <c r="L43" s="107"/>
      <c r="M43" s="366"/>
      <c r="N43" s="371"/>
      <c r="O43" s="371"/>
      <c r="P43" s="367"/>
      <c r="Q43" s="333" t="s">
        <v>69</v>
      </c>
      <c r="R43" s="60"/>
      <c r="S43" s="60"/>
      <c r="T43" s="209"/>
      <c r="U43" s="333" t="s">
        <v>70</v>
      </c>
      <c r="V43" s="60"/>
      <c r="W43" s="60"/>
      <c r="X43" s="209"/>
      <c r="Y43" s="12" t="s">
        <v>55</v>
      </c>
      <c r="Z43" s="13"/>
      <c r="AA43" s="116"/>
      <c r="AB43" s="118"/>
      <c r="AC43" s="273"/>
      <c r="AD43" s="200"/>
      <c r="AE43" s="200"/>
      <c r="AF43" s="201"/>
      <c r="AG43" s="273"/>
      <c r="AH43" s="200"/>
      <c r="AI43" s="201"/>
      <c r="AJ43" s="273"/>
      <c r="AK43" s="200"/>
      <c r="AL43" s="200"/>
      <c r="AM43" s="201"/>
      <c r="AN43" s="273"/>
      <c r="AO43" s="200"/>
      <c r="AP43" s="200"/>
      <c r="AQ43" s="452"/>
      <c r="AR43" s="3"/>
    </row>
    <row r="44" spans="1:44" s="4" customFormat="1" ht="12.75" thickBot="1">
      <c r="A44" s="41"/>
      <c r="B44" s="103"/>
      <c r="C44" s="103"/>
      <c r="D44" s="140" t="s">
        <v>63</v>
      </c>
      <c r="E44" s="141"/>
      <c r="F44" s="142"/>
      <c r="G44" s="355"/>
      <c r="H44" s="357"/>
      <c r="I44" s="316"/>
      <c r="J44" s="317"/>
      <c r="K44" s="316"/>
      <c r="L44" s="317"/>
      <c r="M44" s="373"/>
      <c r="N44" s="374"/>
      <c r="O44" s="374"/>
      <c r="P44" s="375"/>
      <c r="Q44" s="355"/>
      <c r="R44" s="356"/>
      <c r="S44" s="356"/>
      <c r="T44" s="357"/>
      <c r="U44" s="310" t="s">
        <v>65</v>
      </c>
      <c r="V44" s="311"/>
      <c r="W44" s="311"/>
      <c r="X44" s="312"/>
      <c r="Y44" s="310" t="s">
        <v>66</v>
      </c>
      <c r="Z44" s="312"/>
      <c r="AA44" s="140"/>
      <c r="AB44" s="142"/>
      <c r="AC44" s="355"/>
      <c r="AD44" s="356"/>
      <c r="AE44" s="356"/>
      <c r="AF44" s="357"/>
      <c r="AG44" s="355"/>
      <c r="AH44" s="356"/>
      <c r="AI44" s="357"/>
      <c r="AJ44" s="355"/>
      <c r="AK44" s="356"/>
      <c r="AL44" s="356"/>
      <c r="AM44" s="357"/>
      <c r="AN44" s="355"/>
      <c r="AO44" s="356"/>
      <c r="AP44" s="356"/>
      <c r="AQ44" s="453"/>
      <c r="AR44" s="3"/>
    </row>
    <row r="45" spans="1:43" ht="12">
      <c r="A45" s="153"/>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row>
    <row r="46" spans="1:43" ht="12">
      <c r="A46" s="149"/>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row>
    <row r="47" spans="1:43" ht="12">
      <c r="A47" s="149"/>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row>
    <row r="48" spans="1:43" ht="12">
      <c r="A48" s="149"/>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row>
    <row r="49" spans="1:43" ht="12">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row>
    <row r="59" ht="12">
      <c r="H59" s="28"/>
    </row>
  </sheetData>
  <sheetProtection/>
  <mergeCells count="269">
    <mergeCell ref="J8:K10"/>
    <mergeCell ref="AH31:AJ32"/>
    <mergeCell ref="D38:F41"/>
    <mergeCell ref="AG38:AI44"/>
    <mergeCell ref="AJ38:AM44"/>
    <mergeCell ref="U9:W9"/>
    <mergeCell ref="U10:W10"/>
    <mergeCell ref="AC35:AF37"/>
    <mergeCell ref="AG35:AI37"/>
    <mergeCell ref="AJ35:AM37"/>
    <mergeCell ref="AB31:AD32"/>
    <mergeCell ref="AE31:AG32"/>
    <mergeCell ref="D43:F43"/>
    <mergeCell ref="A48:AQ48"/>
    <mergeCell ref="D42:F42"/>
    <mergeCell ref="D44:F44"/>
    <mergeCell ref="A38:A40"/>
    <mergeCell ref="B38:C40"/>
    <mergeCell ref="B41:C42"/>
    <mergeCell ref="B43:C44"/>
    <mergeCell ref="K38:L41"/>
    <mergeCell ref="U41:X41"/>
    <mergeCell ref="D37:H37"/>
    <mergeCell ref="A49:AQ49"/>
    <mergeCell ref="AN38:AQ44"/>
    <mergeCell ref="A45:AQ45"/>
    <mergeCell ref="A46:AQ46"/>
    <mergeCell ref="A47:AQ47"/>
    <mergeCell ref="AA38:AB44"/>
    <mergeCell ref="AC38:AF44"/>
    <mergeCell ref="G42:H44"/>
    <mergeCell ref="I42:J44"/>
    <mergeCell ref="K33:AB33"/>
    <mergeCell ref="A34:C34"/>
    <mergeCell ref="AN35:AQ37"/>
    <mergeCell ref="D34:H34"/>
    <mergeCell ref="I34:J34"/>
    <mergeCell ref="K34:AB34"/>
    <mergeCell ref="AJ34:AQ34"/>
    <mergeCell ref="AC34:AI34"/>
    <mergeCell ref="I36:J36"/>
    <mergeCell ref="AA36:AB36"/>
    <mergeCell ref="V31:W32"/>
    <mergeCell ref="X31:AA32"/>
    <mergeCell ref="A33:C33"/>
    <mergeCell ref="AJ33:AQ33"/>
    <mergeCell ref="AC33:AI33"/>
    <mergeCell ref="K31:M32"/>
    <mergeCell ref="N31:O32"/>
    <mergeCell ref="AK31:AQ32"/>
    <mergeCell ref="P31:R32"/>
    <mergeCell ref="A37:C37"/>
    <mergeCell ref="K35:P37"/>
    <mergeCell ref="Q35:Z37"/>
    <mergeCell ref="D33:H33"/>
    <mergeCell ref="I33:J33"/>
    <mergeCell ref="A28:AR28"/>
    <mergeCell ref="A29:AR29"/>
    <mergeCell ref="A30:AR30"/>
    <mergeCell ref="A31:C32"/>
    <mergeCell ref="D31:J32"/>
    <mergeCell ref="S31:U32"/>
    <mergeCell ref="AF20:AH20"/>
    <mergeCell ref="B25:AR25"/>
    <mergeCell ref="B21:AR22"/>
    <mergeCell ref="B23:AR24"/>
    <mergeCell ref="B26:AR26"/>
    <mergeCell ref="A27:AR27"/>
    <mergeCell ref="S20:T20"/>
    <mergeCell ref="AI20:AK20"/>
    <mergeCell ref="AL20:AN20"/>
    <mergeCell ref="AP20:AR20"/>
    <mergeCell ref="Z10:AE10"/>
    <mergeCell ref="S10:T10"/>
    <mergeCell ref="U20:W20"/>
    <mergeCell ref="X20:Y20"/>
    <mergeCell ref="Z20:AE20"/>
    <mergeCell ref="X19:Y19"/>
    <mergeCell ref="Z19:AE19"/>
    <mergeCell ref="AF19:AH19"/>
    <mergeCell ref="A20:B20"/>
    <mergeCell ref="C20:D20"/>
    <mergeCell ref="E20:G20"/>
    <mergeCell ref="J20:K20"/>
    <mergeCell ref="L20:N20"/>
    <mergeCell ref="O20:R20"/>
    <mergeCell ref="AI19:AK19"/>
    <mergeCell ref="AL19:AN19"/>
    <mergeCell ref="AP19:AR19"/>
    <mergeCell ref="AL18:AN18"/>
    <mergeCell ref="AP18:AR18"/>
    <mergeCell ref="A19:B19"/>
    <mergeCell ref="C19:D19"/>
    <mergeCell ref="E19:G19"/>
    <mergeCell ref="J19:K19"/>
    <mergeCell ref="L19:N19"/>
    <mergeCell ref="O19:R19"/>
    <mergeCell ref="S19:T19"/>
    <mergeCell ref="U19:W19"/>
    <mergeCell ref="S18:T18"/>
    <mergeCell ref="U18:W18"/>
    <mergeCell ref="X18:Y18"/>
    <mergeCell ref="Z18:AE18"/>
    <mergeCell ref="AF18:AH18"/>
    <mergeCell ref="AI18:AK18"/>
    <mergeCell ref="A18:B18"/>
    <mergeCell ref="C18:D18"/>
    <mergeCell ref="E18:G18"/>
    <mergeCell ref="J18:K18"/>
    <mergeCell ref="L18:N18"/>
    <mergeCell ref="O18:R18"/>
    <mergeCell ref="X17:Y17"/>
    <mergeCell ref="Z17:AE17"/>
    <mergeCell ref="AF17:AH17"/>
    <mergeCell ref="AI17:AK17"/>
    <mergeCell ref="AL17:AN17"/>
    <mergeCell ref="AP17:AR17"/>
    <mergeCell ref="AL16:AN16"/>
    <mergeCell ref="AP16:AR16"/>
    <mergeCell ref="A17:B17"/>
    <mergeCell ref="C17:D17"/>
    <mergeCell ref="E17:G17"/>
    <mergeCell ref="J17:K17"/>
    <mergeCell ref="L17:N17"/>
    <mergeCell ref="O17:R17"/>
    <mergeCell ref="S17:T17"/>
    <mergeCell ref="U17:W17"/>
    <mergeCell ref="S16:T16"/>
    <mergeCell ref="U16:W16"/>
    <mergeCell ref="X16:Y16"/>
    <mergeCell ref="Z16:AE16"/>
    <mergeCell ref="AF16:AH16"/>
    <mergeCell ref="AI16:AK16"/>
    <mergeCell ref="A16:B16"/>
    <mergeCell ref="C16:D16"/>
    <mergeCell ref="E16:G16"/>
    <mergeCell ref="J16:K16"/>
    <mergeCell ref="L16:N16"/>
    <mergeCell ref="O16:R16"/>
    <mergeCell ref="X15:Y15"/>
    <mergeCell ref="Z15:AE15"/>
    <mergeCell ref="AF15:AH15"/>
    <mergeCell ref="AI15:AK15"/>
    <mergeCell ref="AL15:AN15"/>
    <mergeCell ref="AP15:AR15"/>
    <mergeCell ref="AL14:AN14"/>
    <mergeCell ref="AP14:AR14"/>
    <mergeCell ref="A15:B15"/>
    <mergeCell ref="C15:D15"/>
    <mergeCell ref="E15:G15"/>
    <mergeCell ref="J15:K15"/>
    <mergeCell ref="L15:N15"/>
    <mergeCell ref="O15:R15"/>
    <mergeCell ref="S15:T15"/>
    <mergeCell ref="U15:W15"/>
    <mergeCell ref="S14:T14"/>
    <mergeCell ref="U14:W14"/>
    <mergeCell ref="X14:Y14"/>
    <mergeCell ref="Z14:AE14"/>
    <mergeCell ref="AF14:AH14"/>
    <mergeCell ref="AI14:AK14"/>
    <mergeCell ref="A14:B14"/>
    <mergeCell ref="C14:D14"/>
    <mergeCell ref="E14:G14"/>
    <mergeCell ref="J14:K14"/>
    <mergeCell ref="L14:N14"/>
    <mergeCell ref="O14:R14"/>
    <mergeCell ref="X13:Y13"/>
    <mergeCell ref="Z13:AE13"/>
    <mergeCell ref="AF13:AH13"/>
    <mergeCell ref="AI13:AK13"/>
    <mergeCell ref="AL13:AN13"/>
    <mergeCell ref="AP13:AR13"/>
    <mergeCell ref="AL12:AN12"/>
    <mergeCell ref="AP12:AR12"/>
    <mergeCell ref="A13:B13"/>
    <mergeCell ref="C13:D13"/>
    <mergeCell ref="E13:G13"/>
    <mergeCell ref="J13:K13"/>
    <mergeCell ref="L13:N13"/>
    <mergeCell ref="O13:R13"/>
    <mergeCell ref="S13:T13"/>
    <mergeCell ref="U13:W13"/>
    <mergeCell ref="S12:T12"/>
    <mergeCell ref="U12:W12"/>
    <mergeCell ref="X12:Y12"/>
    <mergeCell ref="Z12:AE12"/>
    <mergeCell ref="AF12:AH12"/>
    <mergeCell ref="AI12:AK12"/>
    <mergeCell ref="A12:B12"/>
    <mergeCell ref="C12:D12"/>
    <mergeCell ref="E12:G12"/>
    <mergeCell ref="J12:K12"/>
    <mergeCell ref="L12:N12"/>
    <mergeCell ref="O12:R12"/>
    <mergeCell ref="Z11:AE11"/>
    <mergeCell ref="AF11:AH11"/>
    <mergeCell ref="AI11:AK11"/>
    <mergeCell ref="AL11:AN11"/>
    <mergeCell ref="AP11:AR11"/>
    <mergeCell ref="E11:G11"/>
    <mergeCell ref="AL9:AN9"/>
    <mergeCell ref="AO8:AO10"/>
    <mergeCell ref="AP8:AR10"/>
    <mergeCell ref="AI8:AK8"/>
    <mergeCell ref="A11:B11"/>
    <mergeCell ref="C9:D10"/>
    <mergeCell ref="C11:D11"/>
    <mergeCell ref="J11:K11"/>
    <mergeCell ref="L11:N11"/>
    <mergeCell ref="O11:R11"/>
    <mergeCell ref="AM5:AR6"/>
    <mergeCell ref="A8:D8"/>
    <mergeCell ref="A9:B10"/>
    <mergeCell ref="E8:G10"/>
    <mergeCell ref="L8:N10"/>
    <mergeCell ref="O8:R10"/>
    <mergeCell ref="S9:T9"/>
    <mergeCell ref="AF7:AR7"/>
    <mergeCell ref="AF8:AH10"/>
    <mergeCell ref="U5:AC6"/>
    <mergeCell ref="AG5:AL6"/>
    <mergeCell ref="A5:B6"/>
    <mergeCell ref="F3:S4"/>
    <mergeCell ref="F5:S6"/>
    <mergeCell ref="C3:E6"/>
    <mergeCell ref="A3:B4"/>
    <mergeCell ref="AD3:AF3"/>
    <mergeCell ref="AD5:AF5"/>
    <mergeCell ref="AI10:AK10"/>
    <mergeCell ref="X9:Y9"/>
    <mergeCell ref="AI9:AK9"/>
    <mergeCell ref="A7:I7"/>
    <mergeCell ref="J7:Y7"/>
    <mergeCell ref="Z7:AE7"/>
    <mergeCell ref="X8:Y8"/>
    <mergeCell ref="Z8:AE8"/>
    <mergeCell ref="S8:T8"/>
    <mergeCell ref="U8:W8"/>
    <mergeCell ref="K42:L44"/>
    <mergeCell ref="A35:C35"/>
    <mergeCell ref="D35:H35"/>
    <mergeCell ref="A36:C36"/>
    <mergeCell ref="D36:H36"/>
    <mergeCell ref="Z9:AE9"/>
    <mergeCell ref="X10:Y10"/>
    <mergeCell ref="S11:T11"/>
    <mergeCell ref="U11:W11"/>
    <mergeCell ref="X11:Y11"/>
    <mergeCell ref="Q44:T44"/>
    <mergeCell ref="G38:H41"/>
    <mergeCell ref="I38:J41"/>
    <mergeCell ref="M38:P41"/>
    <mergeCell ref="U44:X44"/>
    <mergeCell ref="M42:P44"/>
    <mergeCell ref="R38:X38"/>
    <mergeCell ref="R40:X40"/>
    <mergeCell ref="V39:X39"/>
    <mergeCell ref="R41:T41"/>
    <mergeCell ref="F2:AR2"/>
    <mergeCell ref="A1:AR1"/>
    <mergeCell ref="U3:AC4"/>
    <mergeCell ref="AG3:AL4"/>
    <mergeCell ref="AM3:AR4"/>
    <mergeCell ref="Y44:Z44"/>
    <mergeCell ref="Q42:T42"/>
    <mergeCell ref="U42:X42"/>
    <mergeCell ref="Q43:T43"/>
    <mergeCell ref="U43:X43"/>
  </mergeCells>
  <printOptions/>
  <pageMargins left="0.3937007874015748" right="0" top="0.3937007874015748" bottom="0" header="0" footer="0"/>
  <pageSetup fitToHeight="0" fitToWidth="0" horizontalDpi="300" verticalDpi="300" orientation="landscape" paperSize="9" scale="83" r:id="rId1"/>
  <headerFooter alignWithMargins="0">
    <oddHeader>&amp;R&amp;"ＤＨＰ平成ゴシックW5,太字"&amp;16記入例&amp;"明朝体,標準"&amp;9
</oddHead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A32"/>
  <sheetViews>
    <sheetView view="pageBreakPreview" zoomScale="60" zoomScalePageLayoutView="0" workbookViewId="0" topLeftCell="A1">
      <selection activeCell="O12" sqref="O12"/>
    </sheetView>
  </sheetViews>
  <sheetFormatPr defaultColWidth="10.00390625" defaultRowHeight="12"/>
  <cols>
    <col min="1" max="14" width="10.00390625" style="0" customWidth="1"/>
    <col min="15" max="15" width="21.00390625" style="0" customWidth="1"/>
  </cols>
  <sheetData>
    <row r="1" ht="18.75" customHeight="1">
      <c r="A1" s="1" t="s">
        <v>72</v>
      </c>
    </row>
    <row r="2" ht="9.75" customHeight="1"/>
    <row r="3" ht="18.75" customHeight="1">
      <c r="A3" s="1" t="s">
        <v>73</v>
      </c>
    </row>
    <row r="4" ht="9.75" customHeight="1"/>
    <row r="5" ht="18.75" customHeight="1">
      <c r="A5" s="1" t="s">
        <v>74</v>
      </c>
    </row>
    <row r="6" ht="18.75" customHeight="1">
      <c r="A6" s="1" t="s">
        <v>75</v>
      </c>
    </row>
    <row r="7" ht="18.75" customHeight="1">
      <c r="A7" s="1" t="s">
        <v>76</v>
      </c>
    </row>
    <row r="8" ht="18.75" customHeight="1">
      <c r="A8" s="1" t="s">
        <v>77</v>
      </c>
    </row>
    <row r="9" ht="18.75" customHeight="1">
      <c r="A9" s="1" t="s">
        <v>78</v>
      </c>
    </row>
    <row r="10" ht="18.75" customHeight="1">
      <c r="A10" s="1" t="s">
        <v>79</v>
      </c>
    </row>
    <row r="11" ht="18.75" customHeight="1">
      <c r="A11" s="1" t="s">
        <v>80</v>
      </c>
    </row>
    <row r="12" ht="18.75" customHeight="1">
      <c r="A12" s="1" t="s">
        <v>81</v>
      </c>
    </row>
    <row r="13" ht="18.75" customHeight="1">
      <c r="A13" s="1" t="s">
        <v>82</v>
      </c>
    </row>
    <row r="14" ht="18.75" customHeight="1">
      <c r="A14" s="1" t="s">
        <v>83</v>
      </c>
    </row>
    <row r="15" ht="18.75" customHeight="1">
      <c r="A15" s="1" t="s">
        <v>84</v>
      </c>
    </row>
    <row r="16" ht="18.75" customHeight="1">
      <c r="A16" s="1" t="s">
        <v>85</v>
      </c>
    </row>
    <row r="17" ht="18.75" customHeight="1">
      <c r="A17" s="1" t="s">
        <v>86</v>
      </c>
    </row>
    <row r="18" ht="18.75" customHeight="1">
      <c r="A18" s="1" t="s">
        <v>87</v>
      </c>
    </row>
    <row r="19" ht="18.75" customHeight="1">
      <c r="A19" s="1" t="s">
        <v>88</v>
      </c>
    </row>
    <row r="20" ht="18.75" customHeight="1">
      <c r="A20" s="1" t="s">
        <v>89</v>
      </c>
    </row>
    <row r="21" ht="18.75" customHeight="1"/>
    <row r="22" ht="18.75" customHeight="1">
      <c r="A22" s="1" t="s">
        <v>147</v>
      </c>
    </row>
    <row r="23" ht="9" customHeight="1"/>
    <row r="24" ht="18.75" customHeight="1">
      <c r="A24" s="1" t="s">
        <v>90</v>
      </c>
    </row>
    <row r="25" ht="9" customHeight="1"/>
    <row r="26" ht="18.75" customHeight="1">
      <c r="A26" s="1" t="s">
        <v>170</v>
      </c>
    </row>
    <row r="27" ht="18.75" customHeight="1">
      <c r="A27" s="1" t="s">
        <v>171</v>
      </c>
    </row>
    <row r="28" ht="18.75" customHeight="1">
      <c r="A28" s="1" t="s">
        <v>91</v>
      </c>
    </row>
    <row r="29" ht="18.75" customHeight="1">
      <c r="A29" s="1" t="s">
        <v>92</v>
      </c>
    </row>
    <row r="30" ht="18.75" customHeight="1">
      <c r="A30" s="1" t="s">
        <v>93</v>
      </c>
    </row>
    <row r="31" ht="18.75" customHeight="1">
      <c r="A31" s="1" t="s">
        <v>94</v>
      </c>
    </row>
    <row r="32" ht="18.75" customHeight="1">
      <c r="A32" s="1" t="s">
        <v>95</v>
      </c>
    </row>
  </sheetData>
  <sheetProtection/>
  <printOptions/>
  <pageMargins left="0.66" right="0.19" top="0.61" bottom="0.5305555555555556" header="0" footer="0"/>
  <pageSetup fitToHeight="0" fitToWidth="0" horizontalDpi="300" verticalDpi="300" orientation="landscape"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農業委員会</dc:creator>
  <cp:keywords/>
  <dc:description/>
  <cp:lastModifiedBy>用稲 工巳</cp:lastModifiedBy>
  <cp:lastPrinted>2016-10-26T02:52:38Z</cp:lastPrinted>
  <dcterms:created xsi:type="dcterms:W3CDTF">2003-04-10T08:28:46Z</dcterms:created>
  <dcterms:modified xsi:type="dcterms:W3CDTF">2019-04-23T00:35:40Z</dcterms:modified>
  <cp:category/>
  <cp:version/>
  <cp:contentType/>
  <cp:contentStatus/>
</cp:coreProperties>
</file>